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24519"/>
</workbook>
</file>

<file path=xl/sharedStrings.xml><?xml version="1.0" encoding="utf-8"?>
<sst xmlns="http://schemas.openxmlformats.org/spreadsheetml/2006/main" count="1152" uniqueCount="1024">
  <si>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</si>
  <si>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</si>
  <si>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</si>
  <si>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</si>
  <si>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</si>
  <si>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</si>
  <si>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</si>
  <si>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</si>
  <si>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</si>
  <si>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Безопасность жизнедеятельности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</si>
  <si>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</si>
  <si>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Литература</t>
  </si>
  <si>
    <t>Русский язык</t>
  </si>
  <si>
    <t>Астрономия</t>
  </si>
  <si>
    <t>Математика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</si>
  <si>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</si>
  <si>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</si>
  <si>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</si>
  <si>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</si>
  <si>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</si>
  <si>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</si>
  <si>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</si>
  <si>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</si>
  <si>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</si>
  <si>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</si>
  <si>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</si>
  <si>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</si>
  <si>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</si>
  <si>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</si>
  <si>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</si>
  <si>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</si>
  <si>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</si>
  <si>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</si>
  <si>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</si>
  <si>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</si>
  <si>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</si>
  <si>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</si>
  <si>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</si>
  <si>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</si>
  <si>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</si>
  <si>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</si>
  <si>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</si>
  <si>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</si>
  <si>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</si>
  <si>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</si>
  <si>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</si>
  <si>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</si>
  <si>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</si>
  <si>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>История (ОГСЭ.02)</t>
  </si>
  <si>
    <t>Журнал Вестник РУДН серия «Экология и безопасность жизнедеятельности». - ЭБС IPR BOOKS</t>
  </si>
  <si>
    <t>http://www.iprbookshop.ru/32712.html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</si>
  <si>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</si>
  <si>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</si>
  <si>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</si>
  <si>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</si>
  <si>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http://www.iprbookshop.ru/92323.html</t>
  </si>
  <si>
    <t>http://www.iprbookshop.ru/92324.html</t>
  </si>
  <si>
    <t>Основы финансовой грамотности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</si>
  <si>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</si>
  <si>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</si>
  <si>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https://znanium.com/catalog/product/1054558</t>
  </si>
  <si>
    <t>http://www.iprbookshop.ru/82359.html</t>
  </si>
  <si>
    <t>http://www.iprbookshop.ru/86340.html</t>
  </si>
  <si>
    <t>http://www.iprbookshop.ru/89480.html</t>
  </si>
  <si>
    <t>https://urait.ru/bcode/452585</t>
  </si>
  <si>
    <t>https://urait.ru/bcode/450707</t>
  </si>
  <si>
    <t>https://znanium.com/catalog/product/1169291</t>
  </si>
  <si>
    <t xml:space="preserve">https://znanium.com/catalog/product/1203931 </t>
  </si>
  <si>
    <t>https://znanium.com/catalog/product/1032055</t>
  </si>
  <si>
    <t>https://znanium.com/catalog/product/1081936</t>
  </si>
  <si>
    <t>https://znanium.com/catalog/product/1209237</t>
  </si>
  <si>
    <t>https://znanium.com/catalog/document?id=363096</t>
  </si>
  <si>
    <t>http://www.iprbookshop.ru/86070.html</t>
  </si>
  <si>
    <t>https://znanium.com/catalog/product/1044405</t>
  </si>
  <si>
    <t>http://www.iprbookshop.ru/86137.html</t>
  </si>
  <si>
    <t>http://www.iprbookshop.ru/86148.html</t>
  </si>
  <si>
    <t>http://www.iprbookshop.ru/86151.html</t>
  </si>
  <si>
    <t>http://www.iprbookshop.ru/83930.html</t>
  </si>
  <si>
    <t>http://www.iprbookshop.ru/83931.html</t>
  </si>
  <si>
    <t>http://www.iprbookshop.ru/87159.html</t>
  </si>
  <si>
    <t>http://www.iprbookshop.ru/92335.html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</si>
  <si>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</si>
  <si>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</si>
  <si>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</si>
  <si>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http://www.iprbookshop.ru/95628.html</t>
  </si>
  <si>
    <t>http://www.iprbookshop.ru/98675.html</t>
  </si>
  <si>
    <t>http://www.iprbookshop.ru/100791.html</t>
  </si>
  <si>
    <t>http://www.iprbookshop.ru/87048.html</t>
  </si>
  <si>
    <t>Физическая культура / Адаптивная физическая культура</t>
  </si>
  <si>
    <t>https://znanium.com/catalog/product/1222620</t>
  </si>
  <si>
    <t>https://urait.ru/bcode/467570</t>
  </si>
  <si>
    <t>https://urait.ru/bcode/455470</t>
  </si>
  <si>
    <t>https://znanium.com/catalog/product/1189979</t>
  </si>
  <si>
    <t>https://urait.ru/bcode/451665</t>
  </si>
  <si>
    <t>https://urait.ru/bcode/452000</t>
  </si>
  <si>
    <t>https://urait.ru/bcode/451338</t>
  </si>
  <si>
    <t>https://urait.ru/bcode/451476</t>
  </si>
  <si>
    <t>https://urait.ru/bcode/451344</t>
  </si>
  <si>
    <t>https://urait.ru/bcode/451474</t>
  </si>
  <si>
    <t>https://urait.ru/bcode/451345</t>
  </si>
  <si>
    <t>https://urait.ru/bcode/451475</t>
  </si>
  <si>
    <t>https://urait.ru/bcode/456301</t>
  </si>
  <si>
    <t>https://urait.ru/bcode/455634</t>
  </si>
  <si>
    <t>https://urait.ru/bcode/467813</t>
  </si>
  <si>
    <t>https://urait.ru/bcode/467821</t>
  </si>
  <si>
    <t>https://urait.ru/bcode/453510</t>
  </si>
  <si>
    <t>https://urait.ru/bcode/453653</t>
  </si>
  <si>
    <t>https://urait.ru/bcode/433733</t>
  </si>
  <si>
    <t>https://urait.ru/bcode/433732</t>
  </si>
  <si>
    <t>https://urait.ru/bcode/426514</t>
  </si>
  <si>
    <t>https://urait.ru/bcode/455674</t>
  </si>
  <si>
    <t>https://urait.ru/bcode/452292</t>
  </si>
  <si>
    <t>https://urait.ru/bcode/452296</t>
  </si>
  <si>
    <t>https://urait.ru/bcode/452297</t>
  </si>
  <si>
    <t>https://urait.ru/bcode/452299</t>
  </si>
  <si>
    <t>https://urait.ru/bcode/452679</t>
  </si>
  <si>
    <t>Журнал "Вопросы литературы"  - База данных East View</t>
  </si>
  <si>
    <t>https://dlib.eastview.com/browse/publication/686/udb/4</t>
  </si>
  <si>
    <t>https://urait.ru/bcode/453661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</si>
  <si>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</si>
  <si>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</si>
  <si>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</si>
  <si>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</si>
  <si>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</si>
  <si>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</si>
  <si>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</si>
  <si>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</si>
  <si>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</si>
  <si>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</si>
  <si>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</si>
  <si>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</si>
  <si>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</si>
  <si>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</si>
  <si>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</si>
  <si>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</si>
  <si>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</si>
  <si>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</si>
  <si>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</si>
  <si>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</si>
  <si>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</si>
  <si>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</si>
  <si>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</si>
  <si>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</si>
  <si>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</si>
  <si>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</si>
  <si>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</si>
  <si>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</si>
  <si>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</si>
  <si>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</si>
  <si>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</si>
  <si>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</si>
  <si>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</si>
  <si>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"Экономика. Налоги. Право" - База данных East View</t>
  </si>
  <si>
    <t>https://dlib-eastview-com.ezproxy.ranepa.ru:2443/browse/publication/87071/udb/1190</t>
  </si>
  <si>
    <t>Журнал "Учёт. Налоги. Право" 2019 год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</si>
  <si>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</si>
  <si>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</si>
  <si>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</si>
  <si>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</si>
  <si>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</si>
  <si>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</si>
  <si>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</si>
  <si>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</si>
  <si>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</si>
  <si>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</si>
  <si>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</si>
  <si>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</si>
  <si>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</si>
  <si>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</si>
  <si>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</si>
  <si>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</si>
  <si>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</si>
  <si>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</si>
  <si>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</si>
  <si>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</si>
  <si>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</si>
  <si>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</si>
  <si>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</si>
  <si>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https://dlib.eastview.com/browse/publication/9107/udb/890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</si>
  <si>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</si>
  <si>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</si>
  <si>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</si>
  <si>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</si>
  <si>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</si>
  <si>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</si>
  <si>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</si>
  <si>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</si>
  <si>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</si>
  <si>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</si>
  <si>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https://book.ru/book/936324</t>
  </si>
  <si>
    <t>https://urait.ru/bcode/450709</t>
  </si>
  <si>
    <t>https://book.ru/book/935914</t>
  </si>
  <si>
    <t>https://book.ru/book/936579</t>
  </si>
  <si>
    <t>https://urait.ru/bcode/450857</t>
  </si>
  <si>
    <t>https://urait.ru/bcode/452346</t>
  </si>
  <si>
    <t>https://urait.ru/bcode/452433</t>
  </si>
  <si>
    <t>https://urait.ru/bcode/452165</t>
  </si>
  <si>
    <t>https://urait.ru/bcode/447234</t>
  </si>
  <si>
    <t>https://urait.ru/bcode/447868</t>
  </si>
  <si>
    <t>https://urait.ru/bcode/447867</t>
  </si>
  <si>
    <t>https://urait.ru/bcode/455268</t>
  </si>
  <si>
    <t>https://znanium.com/catalog/product/1083279</t>
  </si>
  <si>
    <t>https://znanium.com/catalog/product/1082900</t>
  </si>
  <si>
    <t>http://www.iprbookshop.ru/96026.html</t>
  </si>
  <si>
    <t>http://www.iprbookshop.ru/92166.html</t>
  </si>
  <si>
    <t>https://urait.ru/bcode/449182</t>
  </si>
  <si>
    <t>https://book.ru/book/933953</t>
  </si>
  <si>
    <t>https://book.ru/book/936283</t>
  </si>
  <si>
    <t>https://urait.ru/bcode/455677</t>
  </si>
  <si>
    <t>https://znanium.com/catalog/product/1141799</t>
  </si>
  <si>
    <t>https://znanium.com/catalog/product/1215338</t>
  </si>
  <si>
    <t>https://book.ru/book/934186</t>
  </si>
  <si>
    <t>https://book.ru/book/933714</t>
  </si>
  <si>
    <t>https://urait.ru/bcode/455329</t>
  </si>
  <si>
    <t>http://www.iprbookshop.ru/86502.html</t>
  </si>
  <si>
    <t>https://znanium.com/catalog/product/1220233</t>
  </si>
  <si>
    <t>https://znanium.com/catalog/product/1077875</t>
  </si>
  <si>
    <t>https://znanium.com/catalog/document?id=367814</t>
  </si>
  <si>
    <t>https://www.book.ru/book/939220</t>
  </si>
  <si>
    <t>https://www.book.ru/book/939104</t>
  </si>
  <si>
    <t>https://urait.ru/book/matematika-449045</t>
  </si>
  <si>
    <t>https://urait.ru/book/matematika-dlya-tehnicheskih-kolledzhey-i-tehnikumov-451978</t>
  </si>
  <si>
    <t>https://urait.ru/book/prakticheskie-zanyatiya-po-matematike-v-2-ch-chast-1-449005</t>
  </si>
  <si>
    <t>https://urait.ru/book/prakticheskie-zanyatiya-po-matematike-v-2-ch-chast-2-449004</t>
  </si>
  <si>
    <t>https://urait.ru/book/vysshaya-matematika-452694</t>
  </si>
  <si>
    <t>https://urait.ru/book/matematika-testy-452010</t>
  </si>
  <si>
    <t>https://www.book.ru/book/939221</t>
  </si>
  <si>
    <t>https://www.book.ru/book/939291</t>
  </si>
  <si>
    <t>https://znanium.com/catalog/document?id=357118</t>
  </si>
  <si>
    <t>https://znanium.com/catalog/document?id=370445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</si>
  <si>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</si>
  <si>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</si>
  <si>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https://urait.ru/book/estestvoznanie-geografiya-biologiya-ekologiya-448329</t>
  </si>
  <si>
    <t>https://urait.ru/book/ekonomicheskaya-i-socialnaya-geografiya-mira-v-2-ch-chast-1-453031</t>
  </si>
  <si>
    <t>https://urait.ru/book/ekonomicheskaya-i-socialnaya-geografiya-mira-v-2-ch-chast-2-453032</t>
  </si>
  <si>
    <t>https://urait.ru/book/ekonomicheskaya-geografiya-477857</t>
  </si>
  <si>
    <t>https://znanium.com/catalog/document?id=359320</t>
  </si>
  <si>
    <t>https://www.book.ru/book/939363</t>
  </si>
  <si>
    <t>http://www.iprbookshop.ru/92825.html</t>
  </si>
  <si>
    <t>http://www.iprbookshop.ru/93536.html</t>
  </si>
  <si>
    <t>Вестник Московского университета. Серия 05. География</t>
  </si>
  <si>
    <t>https://e.lanbook.com/book/130487</t>
  </si>
  <si>
    <t>https://znanium.com/catalog/document?id=355250</t>
  </si>
  <si>
    <t>https://znanium.com/catalog/document?id=360498</t>
  </si>
  <si>
    <t>https://znanium.com/catalog/document?id=368553</t>
  </si>
  <si>
    <t>https://znanium.com/catalog/document?id=361000</t>
  </si>
  <si>
    <t>https://znanium.com/catalog/document?id=372618</t>
  </si>
  <si>
    <t>https://www.book.ru/book/936293</t>
  </si>
  <si>
    <t>https://www.book.ru/book/935747</t>
  </si>
  <si>
    <t>https://www.book.ru/book/936576</t>
  </si>
  <si>
    <t>https://www.book.ru/book/930456</t>
  </si>
  <si>
    <t>https://www.book.ru/book/936659</t>
  </si>
  <si>
    <t>https://urait.ru/book/osnovy-filosofii-452562</t>
  </si>
  <si>
    <t>http://www.iprbookshop.ru/87892.html</t>
  </si>
  <si>
    <t>https://www.book.ru/book/939387</t>
  </si>
  <si>
    <t>http://www.iprbookshop.ru/82629.html</t>
  </si>
  <si>
    <t>http://www.iprbookshop.ru/101483.html</t>
  </si>
  <si>
    <t>http://www.iprbookshop.ru/101492.html</t>
  </si>
  <si>
    <t>https://www.book.ru/book/939219</t>
  </si>
  <si>
    <t>https://urait.ru/book/angliyskiy-yazyk-a1-v1-448454</t>
  </si>
  <si>
    <t>https://urait.ru/book/grammatika-angliyskogo-yazyka-grammar-in-levels-elementary-pre-intermediate-452909</t>
  </si>
  <si>
    <t>https://urait.ru/book/angliyskiy-yazyk-leksiko-grammaticheskoe-posobie-v-2-ch-chast-1-452245</t>
  </si>
  <si>
    <t>https://urait.ru/book/angliyskiy-yazyk-leksiko-grammaticheskoe-posobie-v-2-ch-chast-2-452246</t>
  </si>
  <si>
    <t>https://urait.ru/book/angliyskiy-yazyk-grammatika-452460</t>
  </si>
  <si>
    <t>https://www.book.ru/book/939389</t>
  </si>
  <si>
    <t>https://www.book.ru/book/939113</t>
  </si>
  <si>
    <t>https://www.book.ru/book/938467</t>
  </si>
  <si>
    <t>https://urait.ru/book/angliyskiy-yazyk-reading-and-discussion-454187</t>
  </si>
  <si>
    <t>https://znanium.com/catalog/document?id=364910</t>
  </si>
  <si>
    <t>https://znanium.com/catalog/document?id=369161</t>
  </si>
  <si>
    <t>https://znanium.com/catalog/document?id=372624</t>
  </si>
  <si>
    <t>https://urait.ru/book/istoriya-rossii-450734</t>
  </si>
  <si>
    <t>https://urait.ru/book/istoriya-rossii-do-hh-veka-452674</t>
  </si>
  <si>
    <t>https://urait.ru/book/kratkie-ocherki-russkoy-istorii-453417</t>
  </si>
  <si>
    <t>https://www.book.ru/book/936303</t>
  </si>
  <si>
    <t>https://www.book.ru/book/939388</t>
  </si>
  <si>
    <t>http://www.iprbookshop.ru/99937.html</t>
  </si>
  <si>
    <t>http://www.iprbookshop.ru/91875.html</t>
  </si>
  <si>
    <t>http://www.iprbookshop.ru/91876.html</t>
  </si>
  <si>
    <t>https://urait.ru/book/istoriya-rossii-1700-1861-gg-s-kartami-451151</t>
  </si>
  <si>
    <t>https://urait.ru/book/istoriya-rossii-testy-453956</t>
  </si>
  <si>
    <t>https://urait.ru/book/istoriya-rossii-v-shemah-tablicah-terminah-i-testah-454853</t>
  </si>
  <si>
    <t>https://urait.ru/book/fizicheskaya-kultura-448586</t>
  </si>
  <si>
    <t>https://urait.ru/book/fizicheskaya-kultura-lyzhnaya-podgotovka-453245</t>
  </si>
  <si>
    <t>https://urait.ru/book/fizicheskaya-kultura-448769</t>
  </si>
  <si>
    <t>Обществознание</t>
  </si>
  <si>
    <t>https://znanium.com/catalog/document?id=361029</t>
  </si>
  <si>
    <t>https://urait.ru/book/obschestvoznanie-v-2-ch-chast-1-467472</t>
  </si>
  <si>
    <t>https://urait.ru/book/obschestvoznanie-v-2-ch-chast-2-467572</t>
  </si>
  <si>
    <t>https://urait.ru/book/obschestvoznanie-454441</t>
  </si>
  <si>
    <t>http://www.iprbookshop.ru/98514.html</t>
  </si>
  <si>
    <t>https://www.book.ru/book/932116</t>
  </si>
  <si>
    <t>https://www.book.ru/book/932600</t>
  </si>
  <si>
    <t>https://www.book.ru/book/934291</t>
  </si>
  <si>
    <t>https://www.book.ru/book/932601</t>
  </si>
  <si>
    <t>https://znanium.com/catalog/document?id=357584</t>
  </si>
  <si>
    <t>Право</t>
  </si>
  <si>
    <t>https://urait.ru/book/osnovy-prava-450815</t>
  </si>
  <si>
    <t>http://www.iprbookshop.ru/98507.html</t>
  </si>
  <si>
    <t>Экономика</t>
  </si>
  <si>
    <t>https://www.book.ru/book/936841</t>
  </si>
  <si>
    <t>https://www.book.ru/book/939280</t>
  </si>
  <si>
    <t>https://www.book.ru/book/939765</t>
  </si>
  <si>
    <t>https://www.book.ru/book/936143</t>
  </si>
  <si>
    <t>https://znanium.com/catalog/document?id=362995</t>
  </si>
  <si>
    <t>https://znanium.com/catalog/document?id=354790</t>
  </si>
  <si>
    <t>https://znanium.com/catalog/document?id=368735</t>
  </si>
  <si>
    <t>https://urait.ru/book/osnovy-ekonomiki-450684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</si>
  <si>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</si>
  <si>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</si>
  <si>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https://www.book.ru/book/932751</t>
  </si>
  <si>
    <t>https://www.book.ru/book/929961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</si>
  <si>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</si>
  <si>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</si>
  <si>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https://znanium.com/catalog/document?id=350958</t>
  </si>
  <si>
    <t>https://urait.ru/book/angliyskiy-yazyk-dlya-ekonomistov-b1-b2-467830</t>
  </si>
  <si>
    <t>https://urait.ru/book/angliyskiy-yazyk-dlya-ekonomistov-b1-b2-452103</t>
  </si>
  <si>
    <t>https://urait.ru/book/angliyskiy-yazyk-dlya-ekonomistov-451033</t>
  </si>
  <si>
    <t>https://urait.ru/book/angliyskiy-yazyk-dlya-ekonomistov-a2-b2-english-for-business-audiomaterialy-v-ebs-450797</t>
  </si>
  <si>
    <t>https://znanium.com/catalog/document?id=359854</t>
  </si>
  <si>
    <t>http://www.iprbookshop.ru/100491.html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</si>
  <si>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</si>
  <si>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</si>
  <si>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http://www.iprbookshop.ru/81709.html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</si>
  <si>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</si>
  <si>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</si>
  <si>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</si>
  <si>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</si>
  <si>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</si>
  <si>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</si>
  <si>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</si>
  <si>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</si>
  <si>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</si>
  <si>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https://urait.ru/book/menedzhment-477873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</si>
  <si>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 (дата обращения: 11.02.2021). — Текст : электронный.</t>
  </si>
  <si>
    <t>https://www.book.ru/book/939366</t>
  </si>
  <si>
    <t>https://urait.ru/book/predprinimatelskaya-deyatelnost-471865</t>
  </si>
  <si>
    <t>Выполнение работ по одной или нескольким профессиям рабочих, должностям служащих</t>
  </si>
  <si>
    <t>http://www.iprbookshop.ru/97117.html</t>
  </si>
  <si>
    <t>Учебники из Примерных основных образовательных программ</t>
  </si>
  <si>
    <t>Учебно-методические пособия</t>
  </si>
  <si>
    <t>Периодические издания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</si>
  <si>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</si>
  <si>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</si>
  <si>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</si>
  <si>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</si>
  <si>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</si>
  <si>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</si>
  <si>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</si>
  <si>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</si>
  <si>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</si>
  <si>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</si>
  <si>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</si>
  <si>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</si>
  <si>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</si>
  <si>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</si>
  <si>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</si>
  <si>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</si>
  <si>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</si>
  <si>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</si>
  <si>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</si>
  <si>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</si>
  <si>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</si>
  <si>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</si>
  <si>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</si>
  <si>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</si>
  <si>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</si>
  <si>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</si>
  <si>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</si>
  <si>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</si>
  <si>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</si>
  <si>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</si>
  <si>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</si>
  <si>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</si>
  <si>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</si>
  <si>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</si>
  <si>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</si>
  <si>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</si>
  <si>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</si>
  <si>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</si>
  <si>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</si>
  <si>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</si>
  <si>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</si>
  <si>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</si>
  <si>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</si>
  <si>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</si>
  <si>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</si>
  <si>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</si>
  <si>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</si>
  <si>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Скибицкая, И. Ю.  Русский язык для экономистов : учебное пособие для среднего профессионального образования / И. Ю. Скибицкая. — 2-е изд. — Москва : Издательство Юрайт, 2020. — 184 с. — (Профессиональное образование). — ISBN 978-5-534-09360-5. — Текст : электронный // ЭБС Юрайт [сайт]. — URL: https://urait.ru/bcode/453661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</si>
  <si>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</si>
  <si>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</si>
  <si>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</si>
  <si>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</si>
  <si>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</si>
  <si>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</si>
  <si>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</si>
  <si>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</si>
  <si>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</si>
  <si>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</si>
  <si>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Голубев, А.П. Английский язык для экономических специальностей : учебник / Голубев А.П., Смирнова И.Б., Кафтайлова Н.А., Монахова Е.В. — Москва : КноРус, 2021. — 396 с. — ISBN 978-5-406-08150-1. — URL: https://book.ru/book/939113. — Текст : электронный.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</si>
  <si>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</si>
  <si>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</si>
  <si>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</si>
  <si>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</si>
  <si>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</si>
  <si>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</si>
  <si>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</si>
  <si>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</si>
  <si>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</si>
  <si>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</si>
  <si>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</si>
  <si>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</si>
  <si>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</si>
  <si>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</si>
  <si>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Сычев, А.А. Обществознание : учебное пособие / Сычев А.А. — Москва : КноРус, 2020. — 380 с. — ISBN 978-5-406-07384-1. — URL: https://book.ru/book/932116. — Текст : электронный.</t>
  </si>
  <si>
    <t>Губин, В.Д. Обществознание : учебник / Губин В.Д., Буланова М.Б., Филатов В.П. — Москва : КноРус, 2020. — 208 с. — ISBN 978-5-406-07532-6. — URL: https://book.ru/book/932600. — Текст : электронный.</t>
  </si>
  <si>
    <t>Шиповская, Л.П. Обществознание : учебное пособие / Шиповская Л.П. — Москва : КноРус, 2020. — 196 с. — ISBN 978-5-406-01189-8. — URL: https://book.ru/book/934291. — Текст : электронный.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</si>
  <si>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https://book.ru/book/932601. — Текст : электронный.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</si>
  <si>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https://znanium.com/catalog/product/1150852. – Режим доступа: по подписке.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</si>
  <si>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https://znanium.com/catalog/product/1088221. – Режим доступа: по подписке.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</si>
  <si>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</si>
  <si>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</si>
  <si>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http://www.iprbookshop.ru/98514.html. — Режим доступа: для авторизир. пользователей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</si>
  <si>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</si>
  <si>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</si>
  <si>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</si>
  <si>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</si>
  <si>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</si>
  <si>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</si>
  <si>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</si>
  <si>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</si>
  <si>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</si>
  <si>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</si>
  <si>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История России : учебник и практикум для среднего профессионального образования / Д. О. Чураков [и др.] ; под редакцией С. А. Саркисяна. — Москва : Издательство Юрайт, 2018. — 431 с. — (Профессиональное образование). — ISBN 978-5-9916-6947-4. — Текст : электронный // Образовательная платформа Юрайт [сайт]. — URL: https://urait.ru/bcode/422458</t>
  </si>
  <si>
    <t>https://urait.ru/book/istoriya-rossii-422458</t>
  </si>
  <si>
    <t>https://urait.ru/book/istoriya-rossii-470180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</si>
  <si>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</si>
  <si>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</si>
  <si>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</si>
  <si>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</si>
  <si>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</si>
  <si>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</si>
  <si>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</si>
  <si>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</si>
  <si>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</si>
  <si>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</si>
  <si>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</si>
  <si>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</si>
  <si>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</si>
  <si>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</si>
  <si>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</si>
  <si>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</si>
  <si>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</si>
  <si>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</si>
  <si>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</si>
  <si>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</si>
  <si>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</si>
  <si>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</si>
  <si>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http://www.iprbookshop.ru/98507.html. — Режим доступа: для авторизир. пользователей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</si>
  <si>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</si>
  <si>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</si>
  <si>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</si>
  <si>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</si>
  <si>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</si>
  <si>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</si>
  <si>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</si>
  <si>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</si>
  <si>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https://urait.ru/book/algebra-i-nachala-analiza-449037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</si>
  <si>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</si>
  <si>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</si>
  <si>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</si>
  <si>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</si>
  <si>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</si>
  <si>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</si>
  <si>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</si>
  <si>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https://urait.ru/book/geometriya-449038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</si>
  <si>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</si>
  <si>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</si>
  <si>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</si>
  <si>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</si>
  <si>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</si>
  <si>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</si>
  <si>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</si>
  <si>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</si>
  <si>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</si>
  <si>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</si>
  <si>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</si>
  <si>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</si>
  <si>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Информатика для экономистов : учебник для среднего профессионального образования / В. П. Поляков [и др.] ; под редакцией В. П. Полякова. — Москва : Издательство Юрайт, 2021. — 524 с. — (Профессиональное образование). — ISBN 978-5-534-11165-1. — Текст : электронный // Образовательная платформа Юрайт [сайт]. — URL: https://urait.ru/bcode/471194</t>
  </si>
  <si>
    <t>https://urait.ru/book/informatika-dlya-ekonomistov-471194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</si>
  <si>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</si>
  <si>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</si>
  <si>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</si>
  <si>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https://urait.ru/book/informatika-laboratornyy-praktikum-v-2-ch-chast-2-472822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</si>
  <si>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</si>
  <si>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</si>
  <si>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</si>
  <si>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</si>
  <si>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</si>
  <si>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</si>
  <si>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</si>
  <si>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</si>
  <si>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</si>
  <si>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</si>
  <si>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</si>
  <si>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</si>
  <si>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</si>
  <si>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</si>
  <si>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https://dlib.eastview.com/browse/publication/7025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</si>
  <si>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</si>
  <si>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</si>
  <si>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Смирнова, М. С.  Естествознание: география, биология, экология : учебное пособие для среднего профессионального образования / М. С. Смирнова, Т. М. Смирнова, М. В. Вороненко. — Москва : Издательство Юрайт, 2020. — 271 с. — (Профессиональное образование). — ISBN 978-5-534-12798-0. — Текст : электронный // ЭБС Юрайт [сайт]. — URL: https://urait.ru/bcode/448329.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</si>
  <si>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</si>
  <si>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</si>
  <si>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</si>
  <si>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</si>
  <si>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</si>
  <si>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</si>
  <si>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</si>
  <si>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</si>
  <si>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</si>
  <si>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</si>
  <si>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</si>
  <si>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</si>
  <si>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</si>
  <si>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</si>
  <si>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</si>
  <si>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</si>
  <si>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</si>
  <si>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</si>
  <si>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</si>
  <si>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</si>
  <si>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</si>
  <si>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</si>
  <si>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</si>
  <si>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</si>
  <si>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</si>
  <si>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</si>
  <si>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</si>
  <si>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</si>
  <si>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</si>
  <si>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</si>
  <si>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</si>
  <si>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</si>
  <si>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</si>
  <si>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</si>
  <si>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</si>
  <si>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</si>
  <si>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</si>
  <si>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</si>
  <si>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</si>
  <si>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</si>
  <si>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</si>
  <si>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</si>
  <si>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</si>
  <si>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</si>
  <si>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</si>
  <si>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</si>
  <si>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</si>
  <si>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</si>
  <si>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</si>
  <si>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</si>
  <si>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Нестеренко, О. А. Русская литература первой и второй половины XIX века. В схемах и таблицах : методическое пособие для аудиторной и самостоятельной работы по русской литературе для студентов факультета СПО / О. А. Нестеренко. — Брянск : Брянский государственный аграрный университет, 2018. — 44 c. — Текст : электронный // Электронно-библиотечная система IPR BOOKS : [сайт]. — URL: https://www.iprbookshop.ru/107920.html. — Режим доступа: для авторизир. пользователей</t>
  </si>
  <si>
    <t>https://www.iprbookshop.ru/107920.html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</si>
  <si>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</si>
  <si>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</si>
  <si>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</si>
  <si>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</si>
  <si>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История (общ)</t>
  </si>
  <si>
    <t>Физическая культура (общ)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</si>
  <si>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</si>
  <si>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</si>
  <si>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</si>
  <si>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</si>
  <si>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</si>
  <si>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</si>
  <si>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</si>
  <si>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</si>
  <si>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</si>
  <si>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</si>
  <si>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</si>
  <si>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</si>
  <si>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</si>
  <si>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https://urait.ru/book/filosofiya-v-2-t-tom-2-osnovy-filosofii-socialnaya-filosofiya-filosofskaya-antropologiya-475503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</si>
  <si>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</si>
  <si>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</si>
  <si>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</si>
  <si>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</si>
  <si>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</si>
  <si>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</si>
  <si>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</si>
  <si>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</si>
  <si>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</si>
  <si>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</si>
  <si>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</si>
  <si>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</si>
  <si>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</si>
  <si>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</si>
  <si>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</si>
  <si>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</si>
  <si>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</si>
  <si>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</si>
  <si>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</si>
  <si>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</si>
  <si>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</si>
  <si>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</si>
  <si>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</t>
  </si>
  <si>
    <t>https://www.book.ru/book/936594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</si>
  <si>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</si>
  <si>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</si>
  <si>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</si>
  <si>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Халилова, Л. А. English for students of economics = Английский язык для студентов-экономистов : учебник / Л. А. Халилова. — 4-е изд., перераб. и доп. — Москва : ФОРУМ : ИНФРА-М, 2020. — 383 с. — (Среднее профессиональное образование). - ISBN 978-5-00091-162-4. - Текст : электронный. - URL: https://znanium.com/catalog/product/1068407. – Режим доступа: по подписке.</t>
  </si>
  <si>
    <t>Английский язык для экономистов (B1–B2) : учебник и практикум для среднего профессионального образования / Т. А. Барановская [и др.] ; ответственный редактор Т. А. Барановская. — 3-е изд., перераб. и доп. — Москва : Издательство Юрайт, 2020. — 470 с. — (Профессиональное образование). — ISBN 978-5-534-14127-6. — Текст : электронный // ЭБС Юрайт [сайт]. — URL: https://urait.ru/bcode/467830</t>
  </si>
  <si>
    <t>Ашурбекова, Т. И.  Английский язык для экономистов (B1–B2) : учебник и практикум для среднего профессионального образования / Т. И. Ашурбекова, З. Г. Мирзоева. — 2-е изд., испр. и доп. — Москва : Издательство Юрайт, 2020. — 195 с. — (Профессиональное образование). — ISBN 978-5-534-08673-7. — Текст : электронный // ЭБС Юрайт [сайт]. — URL: https://urait.ru/bcode/452103</t>
  </si>
  <si>
    <t>Левченко, В. В.  Английский язык для экономистов : учебник и практикум для среднего профессионального образования / В. В. Левченко, Е. Е. Долгалёва, О. В. Мещерякова. — Москва : Издательство Юрайт, 2020. — 351 с. — (Профессиональное образование). — ISBN 978-5-534-00476-2. — Текст : электронный // ЭБС Юрайт [сайт]. — URL: https://urait.ru/bcode/451033</t>
  </si>
  <si>
    <t>Уваров, В. И.  Английский язык для экономистов (A2-B2). English for Business + аудиоматериалы в ЭБС : учебник и практикум для среднего профессионального образования / В. И. Уваров. — 2-е изд., перераб. и доп. — Москва : Издательство Юрайт, 2020. — 393 с. — (Профессиональное образование). — ISBN 978-5-534-09824-2. — Текст : электронный // ЭБС Юрайт [сайт]. — URL: https://urait.ru/bcode/450797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</si>
  <si>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</si>
  <si>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Гливенкова, О. А. Английский язык для экономических специальностей : учебник для СПО / О. А. Гливенкова, О. Н. Морозова. — Саратов, Москва : Профобразование, Ай Пи Ар Медиа, 2021. — 170 c. — ISBN 978-5-4488-0958-3, 978-5-4497-0804-5. — Текст : электронный // Электронно-библиотечная система IPR BOOKS : [сайт]. — URL: http://www.iprbookshop.ru/100491.html. — Режим доступа: для авторизир. пользователей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</si>
  <si>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</si>
  <si>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</si>
  <si>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</si>
  <si>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https://urait.ru/book/socialnaya-psihologiya-teoriya-i-praktika-487915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</si>
  <si>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</si>
  <si>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</si>
  <si>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</si>
  <si>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</si>
  <si>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</si>
  <si>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</si>
  <si>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</si>
  <si>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http://www.iprbookshop.ru/82629.html. — Режим доступа: для авторизир. пользователей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</si>
  <si>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</si>
  <si>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</si>
  <si>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43.02.14  Гостиничное дело      2022-2023 учебный год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</si>
  <si>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</si>
  <si>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Кириллов, В. В.  История России в 2 ч. Часть 1. До ХХ века : учебник для среднего профессионального образования / В. В. Кириллов. — 8-е изд., перераб. и доп. — Москва : Издательство Юрайт, 2021. — 352 с. — (Профессиональное образование). — ISBN 978-5-534-08565-5. — Текст : электронный // Образовательная платформа Юрайт [сайт]. — URL: https://urait.ru/bcode/471503</t>
  </si>
  <si>
    <t>https://urait.ru/book/istoriya-rossii-v-2-ch-chast-1-do-hh-veka-471503</t>
  </si>
  <si>
    <t>Кириллов, В. В.  История России в 2 ч. Часть 2. ХХ век — начало ХХI века : учебник для среднего профессионального образования / В. В. Кириллов. — 8-е изд., перераб. и доп. — Москва : Издательство Юрайт, 2021. — 257 с. — (Профессиональное образование). — ISBN 978-5-534-08561-7. — Текст : электронный // Образовательная платформа Юрайт [сайт]. — URL: https://urait.ru/bcode/471504</t>
  </si>
  <si>
    <t>https://urait.ru/book/istoriya-rossii-v-2-ch-chast-2-hh-vek-nachalo-hhi-veka-471504</t>
  </si>
  <si>
    <t>История России в 2 ч. Часть 2. 1941—2015 : учебник для среднего профессионального образования / М. В. Ходяков [и др.] ; под редакцией М. В. Ходякова. — 8-е изд., перераб. и доп. — Москва : Издательство Юрайт, 2020. — 300 с. — (Профессиональное образование). — ISBN 978-5-534-04769-1. — Текст : электронный // Образовательная платформа Юрайт [сайт]. — URL: https://urait.ru/bcode/452128</t>
  </si>
  <si>
    <t>https://urait.ru/book/istoriya-rossii-v-2-ch-chast-2-1941-2015-452128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</si>
  <si>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2021. — 308 с. — (Профессиональное образование). — ISBN 978-5-534-03873-6. — Текст : электронный // Образовательная платформа Юрайт [сайт]. — URL: https://urait.ru/bcode/469924</t>
  </si>
  <si>
    <t>https://urait.ru/book/istoriya-rossii-1700-1861-gg-s-kartami-469924</t>
  </si>
  <si>
    <t>Федоров, В. А.  История России 1861-1917 гг. (с картами) : учебник для среднего профессионального образования / В. А. Федоров, Н. А. Федорова. — 5-е изд., испр. — Москва : Издательство Юрайт, 2021. — 376 с. — (Профессиональное образование). — ISBN 978-5-534-02379-4. — Текст : электронный // Образовательная платформа Юрайт [сайт]. — URL: https://urait.ru/bcode/469925</t>
  </si>
  <si>
    <t>https://urait.ru/book/istoriya-rossii-1861-1917-gg-s-kartami-469925</t>
  </si>
  <si>
    <t>Крамаренко, Р. А.  История России : учебное пособие для среднего профессионального образования / Р. А. Крамаренко. — 2-е изд., испр. и доп. — Москва : Издательство Юрайт, 2021. — 197 с. — (Профессиональное образование). — ISBN 978-5-534-09199-1. — Текст : электронный // Образовательная платформа Юрайт [сайт]. — URL: https://urait.ru/bcode/472455</t>
  </si>
  <si>
    <t>https://urait.ru/book/istoriya-rossii-472455</t>
  </si>
  <si>
    <t>Карпачев, С. П.  История России : учебное пособие для среднего профессионального образования / С. П. Карпачев. — 3-е изд., перераб. и доп. — Москва : Издательство Юрайт, 2021. — 248 с. — (Профессиональное образование). — ISBN 978-5-534-08753-6. — Текст : электронный // Образовательная платформа Юрайт [сайт]. — URL: https://urait.ru/bcode/468583</t>
  </si>
  <si>
    <t>https://urait.ru/book/istoriya-rossii-468583</t>
  </si>
  <si>
    <t>Некрасова, М. Б.  История России : учебник и практикум для среднего профессионального образования / М. Б. Некрасова. — 5-е изд., перераб. и доп. — Москва : Издательство Юрайт, 2021. — 363 с. — (Профессиональное образование). — ISBN 978-5-534-05027-1. — Текст : электронный // Образовательная платформа Юрайт [сайт]. — URL: https://urait.ru/bcode/469466</t>
  </si>
  <si>
    <t>https://urait.ru/book/istoriya-rossii-469466</t>
  </si>
  <si>
    <t>История России : учебник и практикум для среднего профессионального образования / Д. О. Чураков [и др.] ; под редакцией С. А. Саркисяна. — 2-е изд., испр. и доп. — Москва : Издательство Юрайт, 2021. — 462 с. — (Профессиональное образование). — ISBN 978-5-534-10034-1. — Текст : электронный // Образовательная платформа Юрайт [сайт]. — URL: https://urait.ru/bcode/469768</t>
  </si>
  <si>
    <t>https://urait.ru/book/istoriya-rossii-469768</t>
  </si>
  <si>
    <t>История России XX - начала XXI века : учебник для среднего профессионального образования / Д. О. Чураков [и др.] ; под редакцией С. А. Саркисяна. — 3-е изд., перераб. и доп. — Москва : Издательство Юрайт, 2020. — 311 с. — (Профессиональное образование). — ISBN 978-5-534-13853-5. — Текст : электронный // Образовательная платформа Юрайт [сайт]. — URL: https://urait.ru/bcode/467055 </t>
  </si>
  <si>
    <t>https://urait.ru/book/istoriya-rossii-xx-nachala-xxi-veka-467055</t>
  </si>
  <si>
    <t>Мокроусова, Л. Г.  История России : учебное пособие для среднего профессионального образования / Л. Г. Мокроусова, А. Н. Павлова. — Москва : Издательство Юрайт, 2021. — 128 с. — (Профессиональное образование). — ISBN 978-5-534-08376-7. — Текст : электронный // Образовательная платформа Юрайт [сайт]. — URL: https://urait.ru/bcode/472249</t>
  </si>
  <si>
    <t>https://urait.ru/book/istoriya-rossii-472249</t>
  </si>
  <si>
    <t>История России : учебник и практикум для среднего профессионального образования / К. А. Соловьев [и др.] ; под редакцией К. А. Соловьева. — Москва : Издательство Юрайт, 2021. — 252 с. — (Профессиональное образование). — ISBN 978-5-534-01272-9. — Текст : электронный // Образовательная платформа Юрайт [сайт]. — URL: https://urait.ru/bcode/470180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</si>
  <si>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2021. — 299 с. — (Профессиональное образование). — ISBN 978-5-534-01602-4. — Текст : электронный // Образовательная платформа Юрайт [сайт]. — URL: https://urait.ru/bcode/471485</t>
  </si>
  <si>
    <t>https://urait.ru/book/istoriya-rossii-do-hh-veka-471485</t>
  </si>
  <si>
    <t>Павленко, Н. И.  История России с древнейших времен до конца XVII века (с картами) : учебник для среднего профессионального образования / Н. И. Павленко, И. Л. Андреев ; под редакцией Н. И. Павленко. — 6-е изд., перераб. и доп. — Москва : Издательство Юрайт, 2021. — 247 с. — (Профессиональное образование). — ISBN 978-5-534-03860-6. — Текст : электронный // Образовательная платформа Юрайт [сайт]. — URL: https://urait.ru/bcode/469922</t>
  </si>
  <si>
    <t>https://urait.ru/book/istoriya-rossii-s-drevneyshih-vremen-do-konca-xvii-veka-s-kartami-469922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</si>
  <si>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Образовательная платформа Юрайт [сайт]. — URL: https://urait.ru/bcode/448454</t>
  </si>
  <si>
    <t>Бутенко, Е. Ю.  Английский язык для ИТ-специальностей. IT-English : учебное пособие для среднего профессионального образования / Е. Ю. Бутенко. — 2-е изд., испр. и доп. — Москва : Издательство Юрайт, 2021. — 119 с. — (Профессиональное образование). — ISBN 978-5-534-07790-2. — Текст : электронный // Образовательная платформа Юрайт [сайт]. — URL: https://urait.ru/bcode/471398</t>
  </si>
  <si>
    <t>https://urait.ru/book/angliyskiy-yazyk-dlya-it-specialnostey-it-english-471398</t>
  </si>
  <si>
    <t>Воробьева, С. А.  Английский язык для эффективного менеджмента. Guidelines for Better Management Skills : учебное пособие для среднего профессионального образования / С. А. Воробьева. — 2-е изд., испр. и доп. — Москва : Издательство Юрайт, 2021. — 260 с. — (Профессиональное образование). — ISBN 978-5-534-04200-9. — Текст : электронный // Образовательная платформа Юрайт [сайт]. — URL: https://urait.ru/bcode/472803</t>
  </si>
  <si>
    <t>https://urait.ru/book/angliyskiy-yazyk-dlya-effektivnogo-menedzhmenta-guidelines-for-better-management-skills-472803</t>
  </si>
  <si>
    <t>Левченко, В. В.  Английский язык. General English : учебник для среднего профессионального образования / В. В. Левченко, Е. Е. Долгалёва, О. В. Мещерякова. — Москва : Издательство Юрайт, 2020. — 127 с. — (Профессиональное образование). — ISBN 978-5-534-11880-3. — Текст : электронный // Образовательная платформа Юрайт [сайт]. — URL: https://urait.ru/bcode/451034</t>
  </si>
  <si>
    <t>https://urait.ru/book/angliyskiy-yazyk-general-english-451034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</si>
  <si>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2021. — 213 с. — (Профессиональное образование). — ISBN 978-5-534-09886-0. — Текст : электронный // Образовательная платформа Юрайт [сайт]. — URL: https://urait.ru/bcode/471267</t>
  </si>
  <si>
    <t>https://urait.ru/book/angliyskiy-yazyk-grammatika-471267</t>
  </si>
  <si>
    <t>Кузьменкова, Ю. Б.  Английский язык + аудиозаписи в ЭБС : учебник и практикум для среднего профессионального образования / Ю. Б. Кузьменкова. — Москва : Издательство Юрайт, 2021. — 441 с. — (Профессиональное образование). — ISBN 978-5-534-00804-3. — Текст : электронный // Образовательная платформа Юрайт [сайт]. — URL: https://urait.ru/bcode/469465</t>
  </si>
  <si>
    <t>https://urait.ru/book/angliyskiy-yazyk-audiozapisi-v-ebs-469465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</si>
  <si>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2021. — 264 с. — (Профессиональное образование). — ISBN 978-5-534-09890-7. — Текст : электронный // Образовательная платформа Юрайт [сайт]. — URL: https://urait.ru/bcode/471034</t>
  </si>
  <si>
    <t>https://urait.ru/book/angliyskiy-yazyk-leksiko-grammaticheskoe-posobie-v-2-ch-chast-1-471034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</si>
  <si>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2021. — 254 с. — (Профессиональное образование). — ISBN 978-5-534-09927-0. — Текст : электронный // Образовательная платформа Юрайт [сайт]. — URL: https://urait.ru/bcode/471035</t>
  </si>
  <si>
    <t>https://urait.ru/book/angliyskiy-yazyk-leksiko-grammaticheskoe-posobie-v-2-ch-chast-2-471035</t>
  </si>
  <si>
    <t>Михайлов, Н. Г.  Методика обучения физической культуре. Аэробика : учебное пособие для среднего профессионального образования / Н. Г. Михайлов, Э. И. Михайлова, Е. Б. Деревлёва. — 2-е изд., испр. и доп. — Москва : Издательство Юрайт, 2021. — 138 с. — (Профессиональное образование). — ISBN 978-5-534-07636-3. — Текст : электронный // Образовательная платформа Юрайт [сайт]. — URL: https://urait.ru/bcode/472737</t>
  </si>
  <si>
    <t>https://urait.ru/book/metodika-obucheniya-fizicheskoy-kulture-aerobika-472737</t>
  </si>
  <si>
    <t>Никитушкин, В. Г.  Теория и методика физического воспитания. Оздоровительные технологии : учебное пособие для среднего профессионального образования / В. Г. Никитушкин, Н. Н. Чесноков, Е. Н. Чернышева. — 2-е изд., испр. и доп. — Москва : Издательство Юрайт, 2021. — 246 с. — (Профессиональное образование). — ISBN 978-5-534-08021-6. — Текст : электронный // Образовательная платформа Юрайт [сайт]. — URL: https://urait.ru/bcode/472705</t>
  </si>
  <si>
    <t>https://urait.ru/book/teoriya-i-metodika-fizicheskogo-vospitaniya-ozdorovitelnye-tehnologii-472705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</si>
  <si>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2021. — 493 с. — (Профессиональное образование). — ISBN 978-5-534-02309-1. — Текст : электронный // Образовательная платформа Юрайт [сайт]. — URL: https://urait.ru/bcode/471143</t>
  </si>
  <si>
    <t>https://urait.ru/book/fizicheskaya-kultura-471143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</si>
  <si>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Образовательная платформа Юрайт [сайт]. — URL: https://urait.ru/bcode/453245 </t>
  </si>
  <si>
    <t>Физическая культура студентов специального учебного отделения : учебное пособие / Л. Н. Гелецкая, И. Ю. Бирдигулова, Д. А. Шубин, Р. И. Коновалова. — Красноярск : Сибирский федеральный университет, 2014. — 219 c. — ISBN 978-5-7638-2997-6. — Текст : электронный // Электронно-библиотечная система IPR BOOKS : [сайт]. — URL: https://www.iprbookshop.ru/84177.html</t>
  </si>
  <si>
    <t>https://www.iprbookshop.ru/84177.html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</si>
  <si>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</si>
  <si>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</si>
  <si>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</si>
  <si>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</si>
  <si>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</si>
  <si>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</si>
  <si>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</si>
  <si>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</si>
  <si>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</si>
  <si>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</si>
  <si>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Сажина, М. А. Виртуализация современных финансов : монография / М.А. Сажина. — Москва : ФОРУМ : ИНФРА-М, 2021. — 120 с. — (Научная мысль). — DOI 10.12737/monography_5b10eea9053622.64338084. - ISBN 978-5-8199-0820-4. - Текст : электронный. - URL: https://znanium.com/catalog/product/1245076</t>
  </si>
  <si>
    <t>https://znanium.com/catalog/document?id=373941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</si>
  <si>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</si>
  <si>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</si>
  <si>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</si>
  <si>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</si>
  <si>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Русский язык и культура речи</t>
  </si>
  <si>
    <t>Информатика и информационные технологии в профессиональной деятельности</t>
  </si>
  <si>
    <t>Михеева, Е.В. Информационные технологии в профессиональной деятельности [Текст] : Учебное пособие для сред. проф. образования / Е.В. Михеева. - 13-е изд. ; стереотип. - М. : ИЦ Академия, 2014. - 384 с. - (Профессиональное образование). - ISBN 978-5-4468-0780-2</t>
  </si>
  <si>
    <t>Куприянов, Д. В.  Информационное обеспечение профессиональной деятельности : учебник и практикум для среднего профессионального образования / Д. В. Куприянов. — Москва : Издательство Юрайт, 2021. — 255 с. — (Профессиональное образование). — ISBN 978-5-534-00973-6. — Текст : электронный // Образовательная платформа Юрайт [сайт]. — URL: https://urait.ru/bcode/470353</t>
  </si>
  <si>
    <t>https://urait.ru/book/informacionnoe-obespechenie-professionalnoy-deyatelnosti-470353</t>
  </si>
  <si>
    <t>Шитов, В.Н. Информационные технологии в туристской индустрии : учебное пособие / Шитов В.Н. — Москва : КноРус, 2021. — 385 с. — ISBN 978-5-406-05755-1. — URL: https://book.ru/book/938030</t>
  </si>
  <si>
    <t>https://www.book.ru/book/938030</t>
  </si>
  <si>
    <t>Морозов, М.А. Информационные технологии в туристской индустрии : учебник / Морозов М.А., Морозова Н.С. — Москва : КноРус, 2021. — 276 с. — ISBN 978-5-406-07949-2. — URL: https://book.ru/book/938834</t>
  </si>
  <si>
    <t>https://www.book.ru/book/938834</t>
  </si>
  <si>
    <t>Менеджмент и управление персоналом в гостиничном деле</t>
  </si>
  <si>
    <t>Быстров, С. А. Организация гостиничного дела : учебное пособие / С.А. Быстров. — Москва : ФОРУМ : ИНФРА-М, 2021. — 432 с. — (Среднее профессиональное образование). - ISBN 978-5-00091-552-3. - Текст : электронный. - URL: https://znanium.com/catalog/product/1630349</t>
  </si>
  <si>
    <t>https://znanium.com/catalog/document?id=377712</t>
  </si>
  <si>
    <t>Гостиничный менеджмент : учебное пособие / Н.В. Дмитриева, Н.А. Зайцева, С.В. Огнева, Р.Н. Ушаков ; под ред. Н.А. Зайцевой. — Москва : ИНФРА-М, 2020. — 352 с. — (Высшее образование: Бакалавриат). - ISBN 978-5-16-016041-2. - Текст : электронный. - URL: https://znanium.com/catalog/product/1082307</t>
  </si>
  <si>
    <t>https://znanium.com/catalog/document?id=354022</t>
  </si>
  <si>
    <t>Ключевская, И. С. Маркетинг гостиничного предприятия : учебное пособие / И.С. Ключевская. — Москва : ИНФРА-М, 2022. — 236 с. — (Среднее профессиональное образование). - ISBN 978-5-16-015631-6. - Текст : электронный. - URL: https://znanium.com/catalog/product/1855778 </t>
  </si>
  <si>
    <t>https://znanium.com/catalog/document?id=391527</t>
  </si>
  <si>
    <t>Основы маркетинга гостиничных услуг</t>
  </si>
  <si>
    <t>Зайцева, Н. А. Управление персоналом в гостиницах: учебное пособие / Н.А. Зайцева. - М.: Форум: НИЦ ИНФРА-М, 2013. - 416 с. (Высшее образование: Бакалавриат). - ISBN 978-5-91134-747-5. - Текст : электронный. - URL: https://znanium.com/catalog/product/406091</t>
  </si>
  <si>
    <t>https://znanium.com/catalog/document?id=189510</t>
  </si>
  <si>
    <t>Гостиничный менеджмент : учебное пособие / Федулин А.А., под ред., Скабеева Л.И., Духовная Л.Л., Стахова Л.В. — Москва : КноРус, 2022. — 405 с. — ISBN 978-5-406-06950-9. — URL: https://book.ru/book/939986 </t>
  </si>
  <si>
    <t>https://www.book.ru/book/939986</t>
  </si>
  <si>
    <t>Гостиничный менеджмент : учебник / Попов Л.А., под ред., Тарасенко Э.В., под ред., Дедусенко Е.А., Ильина Е.Л., Кошелева А.И. — Москва : КноРус, 2022. — 250 с. — ISBN 978-5-406-08005-4. — URL: https://book.ru/book/941732</t>
  </si>
  <si>
    <t>https://www.book.ru/book/941732</t>
  </si>
  <si>
    <t>Косолапов, А.Б. Практикум по организации и менеджменту туризма и гостиничного хозяйства : учебное пособие / Косолапов А.Б., Елисеева Т.И. — Москва : КноРус, 2022. — 199 с. — ISBN 978-5-406-09029-9. — URL: https://book.ru/book/942119</t>
  </si>
  <si>
    <t>https://www.book.ru/book/942119</t>
  </si>
  <si>
    <t>Чудновский, А.Д. Менеджмент в туризме и гостиничном хозяйстве : учебник / Чудновский А.Д., Жукова М.А. — Москва : КноРус, 2021. — 319 с. — ISBN 978-5-406-08623-0. — URL: https://book.ru/book/940461 </t>
  </si>
  <si>
    <t>https://www.book.ru/book/940461</t>
  </si>
  <si>
    <t>Дехтярь, Г. М. Метрология, стандартизация и сертификация : учебное пособие / Г.М. Дехтярь. — Москва : КУРС : ИНФРА-М, 2021. — 154 с. - ISBN 978-5-905554-44-5. - Текст : электронный. - URL: https://znanium.com/catalog/product/1584617</t>
  </si>
  <si>
    <t>https://znanium.com/catalog/document?id=377669</t>
  </si>
  <si>
    <t>Виноградова, М. В. Организация и планирование деятельности предприятий сферы сервиса [Электронный ресурс] : Учебное пособие / М. В. Виноградова, З. И. Панина. — 8-е изд. — Москва : Издательско-торговая корпорация «Дашков и К°», 2014. — 448 с. - ISBN 978-5-394-02351-4. - Текст : электронный. - URL: https://znanium.com/catalog/product/511993</t>
  </si>
  <si>
    <t>https://znanium.com/catalog/document?id=276581</t>
  </si>
  <si>
    <t>Дейнека, А. В. Управление персоналом : учебник / А. В. Дейнека. - Москва : Издательско-торговая корпорация «Дашков и К°», 2013. - 292 с. - ISBN 978-5-394-01977-7. - Текст : электронный. - URL: https://znanium.com/catalog/product/1093701</t>
  </si>
  <si>
    <t>https://znanium.com/catalog/document?id=358578</t>
  </si>
  <si>
    <t>Джум, Т. А. Организация гостиничного хозяйства : учебное пособие / Т. А. Джум, Н. И. Денисова. - Москва : Магистр : ИНФРА-М, 2019. - 400 с. - ISBN 978-5-9776-0176-4. - Текст : электронный. - URL: https://znanium.com/catalog/product/1023717</t>
  </si>
  <si>
    <t>https://znanium.com/catalog/document?id=355623</t>
  </si>
  <si>
    <t>Исаев, Р. А. Основы менеджмента [Электронный ресурс] : Учебник / Р. А. Исаев. - Москва : Издательско-торговая корпорация «Дашков и К°», 2013. - 264 с. - ISBN 978-5-394-01983-8. - Текст : электронный. - URL: https://znanium.com/catalog/product/414940</t>
  </si>
  <si>
    <t>https://znanium.com/catalog/document?id=52425</t>
  </si>
  <si>
    <t>Кнышова, Е. Н. Менеджмент гостеприимства : учебное пособие / Е.Н. Кнышова, Ю.М. Белозерова. — Москва : ФОРУМ : ИНФРА-М, 2021. — 512 с. — (Среднее профессиональное образование). - ISBN 978-5-8199-0795-5. - Текст : электронный. - URL: https://znanium.com/catalog/product/1120823</t>
  </si>
  <si>
    <t>https://znanium.com/catalog/document?id=362861</t>
  </si>
  <si>
    <t>Кобяк, М. В. Стандартизация и контроль качества гостиничных услуг : практическое пособие / М. В. Кобяк. — Санкт-Петербург : Интермедия, 2014. — 290 c. — ISBN 978-5-4383-0029-8. — Текст : электронный // Электронно-библиотечная система IPR BOOKS : [сайт]. — URL: https://www.iprbookshop.ru/30214.html </t>
  </si>
  <si>
    <t>https://www.iprbookshop.ru/30214.html</t>
  </si>
  <si>
    <t>Репина, Е. А. Основы менеджмента: Учебное пособие / Е.А. Репина, М.А. Чернышев, Т.Ю. Анопченко. - Москва : НИЦ ИНФРА-М: Академцентр, 2013. - 240 с. (Среднее профессиональное образование). ISBN 978-5-16-004659-4. - Текст : электронный. - URL: https://znanium.com/catalog/product/407685</t>
  </si>
  <si>
    <t>https://znanium.com/catalog/document?id=95761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</si>
  <si>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2021. — 305 с. — (Профессиональное образование). — ISBN 978-5-9916-7906-0. — Текст : электронный // Образовательная платформа Юрайт [сайт]. — URL: https://urait.ru/bcode/471003</t>
  </si>
  <si>
    <t>https://urait.ru/book/menedzhment-471003</t>
  </si>
  <si>
    <t>Гапоненко, А. Л.  Менеджмент : учебник и практикум для среднего профессионального образования / А. Л. Гапоненко ; ответственный редактор А. Л. Гапоненко. — Москва : Издательство Юрайт, 2021. — 396 с. — (Профессиональное образование). — ISBN 978-5-534-02049-6. — Текст : электронный // Образовательная платформа Юрайт [сайт]. — URL: https://urait.ru/bcode/469426</t>
  </si>
  <si>
    <t>https://urait.ru/book/menedzhment-469426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</si>
  <si>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Образовательная платформа Юрайт [сайт]. — URL: https://urait.ru/bcode/477873 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</si>
  <si>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2021. — 448 с. — (Профессиональное образование). — ISBN 978-5-534-02995-6. — Текст : электронный // Образовательная платформа Юрайт [сайт]. — URL: https://urait.ru/bcode/472002</t>
  </si>
  <si>
    <t>https://urait.ru/book/menedzhment-472002</t>
  </si>
  <si>
    <t>Астахова, Н. И.  Менеджмент : учебник для среднего профессионального образования / Н. И. Астахова, Г. И. Москвитин ; под общей редакцией Н. И. Астаховой, Г. И. Москвитина. — Москва : Издательство Юрайт, 2021. — 422 с. — (Профессиональное образование). — ISBN 978-5-9916-5386-2. — Текст : электронный // Образовательная платформа Юрайт [сайт]. — URL: https://urait.ru/bcode/477870</t>
  </si>
  <si>
    <t>https://urait.ru/book/menedzhment-477870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</si>
  <si>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2021. — 246 с. — (Профессиональное образование). — ISBN 978-5-534-02464-7. — Текст : электронный // Образовательная платформа Юрайт [сайт]. — URL: https://urait.ru/bcode/471002 </t>
  </si>
  <si>
    <t>https://urait.ru/book/menedzhment-praktikum-471002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</si>
  <si>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2021. — 566 с. — (Профессиональное образование). — ISBN 978-5-534-08046-9. — Текст : электронный // Образовательная платформа Юрайт [сайт]. — URL: https://urait.ru/bcode/469833</t>
  </si>
  <si>
    <t>https://urait.ru/book/menedzhment-469833</t>
  </si>
  <si>
    <t>Тебекин, А. В.  Управление персоналом : учебное пособие для среднего профессионального образования / А. В. Тебекин. — Москва : Издательство Юрайт, 2021. — 182 с. — (Профессиональное образование). — ISBN 978-5-9916-7974-9. — Текст : электронный // Образовательная платформа Юрайт [сайт]. — URL: https://urait.ru/bcode/468587</t>
  </si>
  <si>
    <t>https://urait.ru/book/upravlenie-personalom-468587</t>
  </si>
  <si>
    <t>Управление персоналом : учебник и практикум для среднего профессионального образования / О. А. Лапшова [и др.] ; под общей редакцией О. А. Лапшовой. — Москва : Издательство Юрайт, 2021. — 406 с. — (Профессиональное образование). — ISBN 978-5-534-01928-5. — Текст : электронный // Образовательная платформа Юрайт [сайт]. — URL: https://urait.ru/bcode/471255</t>
  </si>
  <si>
    <t>https://urait.ru/book/upravlenie-personalom-471255</t>
  </si>
  <si>
    <t>Маслова, В. М.  Управление персоналом : учебник и практикум для среднего профессионального образования / В. М. Маслова. — 4-е изд., перераб. и доп. — Москва : Издательство Юрайт, 2021. — 431 с. — (Профессиональное образование). — ISBN 978-5-534-10222-2. — Текст : электронный // Образовательная платформа Юрайт [сайт]. — URL: https://urait.ru/bcode/469691</t>
  </si>
  <si>
    <t>https://urait.ru/book/upravlenie-personalom-469691</t>
  </si>
  <si>
    <t>Управление персоналом : учебник и практикум для среднего профессионального образования / А. А. Литвинюк [и др.] ; под редакцией А. А. Литвинюка. — 2-е изд., перераб. и доп. — Москва : Издательство Юрайт, 2021. — 498 с. — (Профессиональное образование). — ISBN 978-5-534-01594-2. — Текст : электронный // Образовательная платформа Юрайт [сайт]. — URL: https://urait.ru/bcode/469678</t>
  </si>
  <si>
    <t>https://urait.ru/book/upravlenie-personalom-469678</t>
  </si>
  <si>
    <t>Максимцев, И. А.  Управление персоналом : учебник и практикум для среднего профессионального образования / И. А. Максимцев, Н. А. Горелов. — 2-е изд., перераб. и доп. — Москва : Издательство Юрайт, 2021. — 526 с. — (Профессиональное образование). — ISBN 978-5-9916-8443-9. — Текст : электронный // Образовательная платформа Юрайт [сайт]. — URL: https://urait.ru/bcode/469926</t>
  </si>
  <si>
    <t>https://urait.ru/book/upravlenie-personalom-469926</t>
  </si>
  <si>
    <t>Горленко, О. А.  Управление персоналом : учебник для среднего профессионального образования / О. А. Горленко, Д. В. Ерохин, Т. П. Можаева. — 2-е изд., испр. и доп. — Москва : Издательство Юрайт, 2020. — 249 с. — (Профессиональное образование). — ISBN 978-5-9916-9457-5. — Текст : электронный // Образовательная платформа Юрайт [сайт]. — URL: https://urait.ru/bcode/452929</t>
  </si>
  <si>
    <t>https://urait.ru/book/upravlenie-personalom-452929</t>
  </si>
  <si>
    <t>Исаева, О. М.  Управление персоналом : учебник и практикум для среднего профессионального образования / О. М. Исаева, Е. А. Припорова. — 2-е изд. — Москва : Издательство Юрайт, 2021. — 168 с. — (Профессиональное образование). — ISBN 978-5-534-07215-0. — Текст : электронный // Образовательная платформа Юрайт [сайт]. — URL: https://urait.ru/bcode/471025</t>
  </si>
  <si>
    <t>https://urait.ru/book/upravlenie-personalom-471025</t>
  </si>
  <si>
    <t>Реброва, Н. П.  Основы маркетинга : учебник и практикум для среднего профессионального образования / Н. П. Реброва. — Москва : Издательство Юрайт, 2021. — 277 с. — (Профессиональное образование). — ISBN 978-5-534-03462-2. — Текст : электронный // Образовательная платформа Юрайт [сайт]. — URL: https://urait.ru/bcode/469559</t>
  </si>
  <si>
    <t>Тюрин, Д. В.  Маркетинговые исследования : учебник для среднего профессионального образования / Д. В. Тюрин. — Москва : Издательство Юрайт, 2019. — 342 с. — (Профессиональное образование). — ISBN 978-5-9916-4561-4. — Текст : электронный // Образовательная платформа Юрайт [сайт]. — URL: https://urait.ru/bcode/426329</t>
  </si>
  <si>
    <t>https://urait.ru/book/marketingovye-issledovaniya-426329</t>
  </si>
  <si>
    <t>https://urait.ru/book/osnovy-marketinga-469559</t>
  </si>
  <si>
    <t>Основы маркетинга. Практикум : учебное пособие для среднего профессионального образования / С. В. Карпова [и др.] ; под общей редакцией С. В. Карповой. — Москва : Издательство Юрайт, 2021. — 325 с. — (Профессиональное образование). — ISBN 978-5-9916-4971-1. — Текст : электронный // Образовательная платформа Юрайт [сайт]. — URL: https://urait.ru/bcode/469545</t>
  </si>
  <si>
    <t>https://urait.ru/book/osnovy-marketinga-praktikum-469545</t>
  </si>
  <si>
    <t>Карпова, С. В.  Основы маркетинга : учебник для среднего профессионального образования / С. В. Карпова ; под общей редакцией С. В. Карповой. — Москва : Издательство Юрайт, 2021. — 408 с. — (Профессиональное образование). — ISBN 978-5-534-08748-2. — Текст : электронный // Образовательная платформа Юрайт [сайт]. — URL: https://urait.ru/bcode/487560</t>
  </si>
  <si>
    <t>https://urait.ru/book/osnovy-marketinga-487560</t>
  </si>
  <si>
    <t>Кузьмина, Е. Е.  Маркетинг : учебник и практикум для среднего профессионального образования / Е. Е. Кузьмина. — 2-е изд., перераб. и доп. — Москва : Издательство Юрайт, 2021. — 419 с. — (Профессиональное образование). — ISBN 978-5-534-13984-6. — Текст : электронный // Образовательная платформа Юрайт [сайт]. — URL: https://urait.ru/bcode/471559</t>
  </si>
  <si>
    <t>https://urait.ru/book/marketing-471559</t>
  </si>
  <si>
    <t>Михалева, Е. П.  Маркетинг : учебное пособие для среднего профессионального образования / Е. П. Михалева. — 2-е изд., перераб. и доп. — Москва : Издательство Юрайт, 2021. — 213 с. — (Профессиональное образование). — ISBN 978-5-534-02475-3. — Текст : электронный // Образовательная платформа Юрайт [сайт]. — URL: https://urait.ru/bcode/468314</t>
  </si>
  <si>
    <t>https://urait.ru/book/marketing-468314</t>
  </si>
  <si>
    <t>Синяева, И. М. Маркетинг услуг : учебник / И. М. Синяева, О. Н. Романенкова, В. В. Синяев ; под редакцией Л. П. Дашкова. — 3-е изд. — Москва : Дашков и К, 2019. — 252 c. — ISBN 978-5-394-03246-2. — Текст : электронный // Электронно-библиотечная система IPR BOOKS : [сайт]. — URL: https://www.iprbookshop.ru/85607.html</t>
  </si>
  <si>
    <t>https://www.iprbookshop.ru/85607.html</t>
  </si>
  <si>
    <t>Царев, В. В. Оценка конкурентоспособности предприятий (организаций). Теория и методология : учебное пособие для студентов вузов, обучающихся по специальностям экономики и управления / В. В. Царев, А. А. Кантарович, В. В. Черныш. — Москва : ЮНИТИ-ДАНА, 2017. — 799 c. — ISBN 978-5-238-01439-5. — Текст : электронный // Электронно-библиотечная система IPR BOOKS : [сайт]. — URL: https://www.iprbookshop.ru/81526.html</t>
  </si>
  <si>
    <t>https://www.iprbookshop.ru/81526.html</t>
  </si>
  <si>
    <t>Тюрин, Д. В.  Маркетинговые исследования : учебник для бакалавров / Д. В. Тюрин. — Москва : Издательство Юрайт, 2019. — 342 с. — (Бакалавр. Академический курс). — ISBN 978-5-9916-2903-4. — Текст : электронный // Образовательная платформа Юрайт [сайт]. — URL: https://urait.ru/bcode/425844</t>
  </si>
  <si>
    <t>https://urait.ru/book/marketingovye-issledovaniya-425844</t>
  </si>
  <si>
    <t>де, Чернатони Брендинг. Как создать мощный бренд : учебник для студентов вузов, обучающихся по специальностям 080111 «Маркетинг», 080300 «Коммерция», 070801 «Реклама» / Лесли Чернатони де, МакДональд Малькольм ; перевод Б. Л. Ерёмин. — Москва : ЮНИТИ-ДАНА, 2017. — 559 c. — ISBN 5-238-00894-5. — Текст : электронный // Электронно-библиотечная система IPR BOOKS : [сайт]. — URL: https://www.iprbookshop.ru/71210.html </t>
  </si>
  <si>
    <t>https://www.iprbookshop.ru/71210.html</t>
  </si>
  <si>
    <t>Поляков, В. А.  Разработка и технологии производства рекламного продукта : учебник и практикум для вузов / В. А. Поляков, А. А. Романов. — Москва : Издательство Юрайт, 2021. — 502 с. — (Высшее образование). — ISBN 978-5-534-05261-9. — Текст : электронный // Образовательная платформа Юрайт [сайт]. — URL: https://urait.ru/bcode/468982</t>
  </si>
  <si>
    <t>https://urait.ru/book/razrabotka-i-tehnologii-proizvodstva-reklamnogo-produkta-468982</t>
  </si>
  <si>
    <t>Правовое и документационное обеспечение пофессиональной деятельности</t>
  </si>
  <si>
    <t>Бугорский, В. П.  Организация туристской индустрии. Правовые основы : учебное пособие для среднего профессионального образования / В. П. Бугорский. — Москва : Издательство Юрайт, 2021. — 165 с. — (Профессиональное образование). — ISBN 978-5-534-02282-7. — Текст : электронный // Образовательная платформа Юрайт [сайт]. — URL: https://urait.ru/bcode/471593</t>
  </si>
  <si>
    <t>https://urait.ru/book/organizaciya-turistskoy-industrii-pravovye-osnovy-471593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</si>
  <si>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</si>
  <si>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https://urait.ru/book/pravovoe-obespechenie-professionalnoy-deyatelnosti-487096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</si>
  <si>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2021. — 382 с. — (Профессиональное образование). — ISBN 978-5-534-02770-9. — Текст : электронный // Образовательная платформа Юрайт [сайт]. — URL: https://urait.ru/bcode/469525</t>
  </si>
  <si>
    <t>https://urait.ru/book/pravovoe-obespechenie-professionalnoy-deyatelnosti-469525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</si>
  <si>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2021. — 279 с. — (Профессиональное образование). — ISBN 978-5-534-15088-9. — Текст : электронный // Образовательная платформа Юрайт [сайт]. — URL: https://urait.ru/bcode/487196</t>
  </si>
  <si>
    <t>https://urait.ru/book/pravovoe-obespechenie-professionalnoy-deyatelnosti-487196</t>
  </si>
  <si>
    <t>Экономика и бухгалтерский учет гостиничного предприятия</t>
  </si>
  <si>
    <t>Малых, Н. И. Экономика гостиничного предприятия: Учебное пособие / Н.И. Малых, Н.Г. Можаева. - Москва: Форум: НИЦ ИНФРА-М, 2020. - 320 с.: - (Высшее образование: Бакалавриат). - ISBN 978-5-91134-745-1. - Текст : электронный. - URL: https://znanium.com/catalog/product/1064623</t>
  </si>
  <si>
    <t>https://znanium.com/catalog/document?id=356089</t>
  </si>
  <si>
    <t>Экономика гостиничного предприятия : учебное пособие / Лазарев А.Н. под ред. и др. — Москва : КноРус, 2019. — 304 с. — ISBN 978-5-406-07363-6. — URL: https://book.ru/book/932298</t>
  </si>
  <si>
    <t>https://www.book.ru/book/932298</t>
  </si>
  <si>
    <t>Воронченко, Т. В.  Основы бухгалтерского учета : учебник и практикум для среднего профессионального образования / Т. В. Воронченко. — 3-е изд., перераб. и доп. — Москва : Издательство Юрайт, 2021. — 283 с. — (Профессиональное образование). — ISBN 978-5-534-13858-0. — Текст : электронный // Образовательная платформа Юрайт [сайт]. — URL: https://urait.ru/bcode/469748 </t>
  </si>
  <si>
    <t>https://urait.ru/book/osnovy-buhgalterskogo-ucheta-469748</t>
  </si>
  <si>
    <t>Шадрина, Г. В.  Основы бухгалтерского учета : учебник и практикум для среднего профессионального образования / Г. В. Шадрина, Л. И. Егорова. — Москва : Издательство Юрайт, 2021. — 429 с. — (Профессиональное образование). — ISBN 978-5-534-02782-2. — Текст : электронный // Образовательная платформа Юрайт [сайт]. — URL: https://urait.ru/bcode/469553</t>
  </si>
  <si>
    <t>https://urait.ru/book/osnovy-buhgalterskogo-ucheta-469553</t>
  </si>
  <si>
    <t>Лупикова, Е. В.  Бухгалтерский учет. Теория бухгалтерского учета : учебное пособие для среднего профессионального образования / Е. В. Лупикова. — 3-е изд., перераб. и доп. — Москва : Издательство Юрайт, 2021. — 244 с. — (Профессиональное образование). — ISBN 978-5-9916-8995-3. — Текст : электронный // Образовательная платформа Юрайт [сайт]. — URL: https://urait.ru/bcode/471152</t>
  </si>
  <si>
    <t>https://urait.ru/book/buhgalterskiy-uchet-teoriya-buhgalterskogo-ucheta-471152</t>
  </si>
  <si>
    <t>Дмитриева, И. М.  Бухгалтерский учет : учебник и практикум для среднего профессионального образования / И. М. Дмитриева. — 6-е изд., перераб. и доп. — Москва : Издательство Юрайт, 2021. — 319 с. — (Профессиональное образование). — ISBN 978-5-534-13850-4. — Текст : электронный // Образовательная платформа Юрайт [сайт]. — URL: https://urait.ru/bcode/469416 </t>
  </si>
  <si>
    <t>https://urait.ru/book/buhgalterskiy-uchet-469416</t>
  </si>
  <si>
    <t>Захаров, И. В.  Бухгалтерский учет и анализ : учебник для среднего профессионального образования / И. В. Захаров, О. Н. Тарасова ; под редакцией И. М. Дмитриевой. — Москва : Издательство Юрайт, 2021. — 423 с. — (Профессиональное образование). — ISBN 978-5-534-02594-1. — Текст : электронный // Образовательная платформа Юрайт [сайт]. — URL: https://urait.ru/bcode/469695</t>
  </si>
  <si>
    <t>https://urait.ru/book/buhgalterskiy-uchet-i-analiz-469695</t>
  </si>
  <si>
    <t>Крючкова, Т.М. Гостиничный бизнес и индустрия размещения туристов : учебное пособие / Крючкова Т.М., Барчуков И.С., Баумгартен Л.В., Башин Ю.Б., Зайцев А.В. — Москва : КноРус, 2021. — 165 с. — ISBN 978-5-406-03848-2. — URL: https://book.ru/book/936927 </t>
  </si>
  <si>
    <t>https://www.book.ru/book/936927</t>
  </si>
  <si>
    <t>Каурова, О.В. Бухгалтерский учет и экономический анализ гостиничного предприятия : учебное пособие / Каурова О.В., Малолетко А.Н., Юманова О.С. — Москва : КноРус, 2021. — 259 с. — ISBN 978-5-406-08550-9. — URL: https://book.ru/book/940161</t>
  </si>
  <si>
    <t>https://www.book.ru/book/940161</t>
  </si>
  <si>
    <t>Носова, С.С. Основы экономики : учебник / Носова С.С. — Москва : КноРус, 2021. — 312 с. — ISBN 978-5-406-08312-3. — URL: https://book.ru/book/940434</t>
  </si>
  <si>
    <t>https://www.book.ru/book/940434</t>
  </si>
  <si>
    <t>Кыштымова, Е. А. Бухгалтерский учет. Сборник задач : учеб. пособие / Е. А. Кыштымова. - М: ИД «ФОРУМ»: ИНФРА-М, 2018. - 208 с. - (Высшее образование). - ISBN 978-5-8199-0427-5. - Текст : электронный. - URL: https://znanium.com/catalog/product/929645</t>
  </si>
  <si>
    <t>https://znanium.com/catalog/document?id=372297</t>
  </si>
  <si>
    <t>Требования к зданиям и инженерным системам гостиничного предприятия</t>
  </si>
  <si>
    <t>Можаева, Н. Г. Гостиничный сервис : учебник / Н.Г. Можаева, Г.В. Рыбачек. — 2-е изд., испр. — Москва : ИНФРА-М, 2021. — 242 с. + Доп. материалы [Электронный ресурс]. — (Среднее профессиональное образование). — DOI 10.12737/1041498. - ISBN 978-5-16-015561-6. - Текст : электронный. - URL: https://znanium.com/catalog/product/1668958</t>
  </si>
  <si>
    <t>https://znanium.com/catalog/document?id=378099</t>
  </si>
  <si>
    <t>Захарова, Н. А. Здания и инженерные системы гостиниц : учебное пособие для СПО / Н. А. Захарова. — Саратов, Москва : Профобразование, Ай Пи Ар Медиа, 2020. — 294 c. — ISBN 978-5-4488-0816-6, 978-5-4497-0482-5. — Текст : электронный // Электронно-библиотечная система IPR BOOKS : [сайт]. — URL: https://www.iprbookshop.ru/93539.html</t>
  </si>
  <si>
    <t>https://www.iprbookshop.ru/93539.html</t>
  </si>
  <si>
    <t>Овчаров, А. О. Туристический комплекс России: тенденции, риски, перспективы : монография / А.О. Овчаров. — Москва : ИНФРА-М, 2018. — 280 с. — (Научная мысль). - ISBN 978-5-16-005283-0. - Текст : электронный. - URL: https://znanium.com/catalog/product/978142 </t>
  </si>
  <si>
    <t>https://znanium.com/catalog/document?id=327969</t>
  </si>
  <si>
    <t>Иностранный язык (второй)</t>
  </si>
  <si>
    <t>Левина, М. С.  Французский язык в 2 ч. Часть 1 (A1—А2) : учебник и практикум для среднего профессионального образования / М. С. Левина, О. Б. Самсонова, В. В. Хараузова. — 4-е изд., перераб. и доп. — Москва : Издательство Юрайт, 2020. — 380 с. — (Профессиональное образование). — ISBN 978-5-534-13986-0. — Текст : электронный // Образовательная платформа Юрайт [сайт]. — URL: https://urait.ru/bcode/467442</t>
  </si>
  <si>
    <t>https://urait.ru/book/francuzskiy-yazyk-v-2-ch-chast-1-a1-a2-467442</t>
  </si>
  <si>
    <t>Левина, М. С.  Французский язык в 2 ч. Часть 2 (А2—B1) : учебник и практикум для среднего профессионального образования / М. С. Левина, О. Б. Самсонова, В. В. Хараузова. — 4-е изд., перераб. и доп. — Москва : Издательство Юрайт, 2021. — 223 с. — (Профессиональное образование). — ISBN 978-5-534-13990-7. — Текст : электронный // Образовательная платформа Юрайт [сайт]. — URL: https://urait.ru/bcode/471664</t>
  </si>
  <si>
    <t>https://urait.ru/book/francuzskiy-yazyk-v-2-ch-chast-2-a2-b1-471664</t>
  </si>
  <si>
    <t>Бартенева, И. Ю.  Французский язык. A2-B1 : учебное пособие для среднего профессионального образования / И. Ю. Бартенева, М. С. Левина, В. В. Хараузова. — 2-е изд., испр. и доп. — Москва : Издательство Юрайт, 2020. — 281 с. — (Профессиональное образование). — ISBN 978-5-534-06034-8. — Текст : электронный // Образовательная платформа Юрайт [сайт]. — URL: https://urait.ru/bcode/455049</t>
  </si>
  <si>
    <t>https://urait.ru/book/francuzskiy-yazyk-a2-b1-455049</t>
  </si>
  <si>
    <t>Смирнова, Т. Н.  Немецкий язык. Deutsch mit lust und liebe. Интенсивный курс для начинающих : учебное пособие для среднего профессионального образования / Т. Н. Смирнова. — 2-е изд., испр. и доп. — Москва : Издательство Юрайт, 2021. — 312 с. — (Профессиональное образование). — ISBN 978-5-534-11653-3. — Текст : электронный // Образовательная платформа Юрайт [сайт]. — URL: https://urait.ru/bcode/468274</t>
  </si>
  <si>
    <t>https://urait.ru/book/nemeckiy-yazyk-deutsch-mit-lust-und-liebe-intensivnyy-kurs-dlya-nachinayuschih-468274</t>
  </si>
  <si>
    <t>Ивлева, Г. Г.  Немецкий язык : учебник и практикум для среднего профессионального образования / Г. Г. Ивлева. — 3-е изд., испр. и доп. — Москва : Издательство Юрайт, 2021. — 264 с. — (Профессиональное образование). — ISBN 978-5-534-11049-4. — Текст : электронный // Образовательная платформа Юрайт [сайт]. — URL: https://urait.ru/bcode/472944 </t>
  </si>
  <si>
    <t>https://urait.ru/book/nemeckiy-yazyk-472944</t>
  </si>
  <si>
    <t>Винтайкина, Р. В.  Немецкий язык (B1) : учебное пособие для среднего профессионального образования / Р. В. Винтайкина, Н. Н. Новикова, Н. Н. Саклакова. — 2-е изд., испр. и доп. — Москва : Издательство Юрайт, 2021. — 377 с. — (Профессиональное образование). — ISBN 978-5-534-12125-4. — Текст : электронный // Образовательная платформа Юрайт [сайт]. — URL: https://urait.ru/bcode/471604</t>
  </si>
  <si>
    <t>https://urait.ru/book/nemeckiy-yazyk-b1-471604</t>
  </si>
  <si>
    <t>Карулин, Ю. А.  Итальянский язык для начинающих : учебник и практикум для среднего профессионального образования / Ю. А. Карулин, Т. З. Черданцева. — 2-е изд., перераб. и доп. — Москва : Издательство Юрайт, 2021. — 327 с. — (Профессиональное образование). — ISBN 978-5-534-11717-2. — Текст : электронный // Образовательная платформа Юрайт [сайт]. — URL: https://urait.ru/bcode/469679</t>
  </si>
  <si>
    <t>https://urait.ru/book/italyanskiy-yazyk-dlya-nachinayuschih-469679</t>
  </si>
  <si>
    <t>Ларионова, М. В.  Испанский язык с элементами делового общения для начинающих : учебник и практикум для среднего профессионального образования / М. В. Ларионова, Н. И. Царева, А. .. Гонсалес-Фернандес. — 4-е изд., испр. и доп. — Москва : Издательство Юрайт, 2021. — 356 с. — (Профессиональное образование). — ISBN 978-5-534-04310-5. — Текст : электронный // Образовательная платформа Юрайт [сайт]. — URL: https://urait.ru/bcode/469996</t>
  </si>
  <si>
    <t>https://urait.ru/book/ispanskiy-yazyk-s-elementami-delovogo-obscheniya-dlya-nachinayuschih-469996</t>
  </si>
  <si>
    <t>Демирчян, Л. С.  Испанский язык для изучающих туризм и гостиничное дело (B1–B2) : учебное пособие для среднего профессионального образования / Л. С. Демирчян. — Москва : Издательство Юрайт, 2021. — 204 с. — (Профессиональное образование). — ISBN 978-5-534-14049-1. — Текст : электронный // Образовательная платформа Юрайт [сайт]. — URL: https://urait.ru/bcode/477214</t>
  </si>
  <si>
    <t>https://urait.ru/book/ispanskiy-yazyk-dlya-izuchayuschih-turizm-i-gostinichnoe-delo-b1-b2-477214</t>
  </si>
  <si>
    <t>Предпринимательская деятельность в сфере гостиничного бизнеса</t>
  </si>
  <si>
    <t>Кузьмина, Е. Е.  Предпринимательская деятельность : учебное пособие для среднего профессионального образования / Е. Е. Кузьмина. — 4-е изд., перераб. и доп. — Москва : Издательство Юрайт, 2021. — 455 с. — (Профессиональное образование). — ISBN 978-5-534-14369-0. — Текст : электронный // Образовательная платформа Юрайт [сайт]. — URL: https://urait.ru/bcode/471865 </t>
  </si>
  <si>
    <t>Чеберко, Е. Ф.  Предпринимательская деятельность : учебник и практикум для среднего профессионального образования / Е. Ф. Чеберко. — Москва : Издательство Юрайт, 2021. — 219 с. — (Профессиональное образование). — ISBN 978-5-534-05041-7. — Текст : электронный // Образовательная платформа Юрайт [сайт]. — URL: https://urait.ru/bcode/473403</t>
  </si>
  <si>
    <t>https://urait.ru/book/predprinimatelskaya-deyatelnost-473403</t>
  </si>
  <si>
    <t>Николенко, П. Г.  Предпринимательская деятельность в сфере гостиничного бизнеса : администрирование отеля : учебник и практикум для среднего профессионального образования / П. Г. Николенко, Т. Ф. Гаврильева. — Москва : Издательство Юрайт, 2021. — 451 с. — (Профессиональное образование). — ISBN 978-5-534-13978-5. — Текст : электронный // Образовательная платформа Юрайт [сайт]. — URL: https://urait.ru/bcode/476913</t>
  </si>
  <si>
    <t>https://urait.ru/book/predprinimatelskaya-deyatelnost-v-sfere-gostinichnogo-biznesa-administrirovanie-otelya-476913</t>
  </si>
  <si>
    <t>Ковальчук, А.П. Предпринимательская деятельность в сфере гостиничного бизнеса : учебное пособие / Ковальчук А.П. — Москва : КноРус, 2022. — 172 с. — ISBN 978-5-406-08823-4. — URL: https://book.ru/book/941146</t>
  </si>
  <si>
    <t>https://www.book.ru/book/941146</t>
  </si>
  <si>
    <t>Каракеян, В. И.  Безопасность жизнедеятельности : учебник и практикум для среднего профессионального образования / В. И. Каракеян, И. М. Никулина. — 3-е изд., перераб. и доп. — Москва : Издательство Юрайт, 2021. — 313 с. — (Профессиональное образование). — ISBN 978-5-534-04629-8. — Текст : электронный // Образовательная платформа Юрайт [сайт]. — URL: https://urait.ru/bcode/469496</t>
  </si>
  <si>
    <t>https://urait.ru/book/bezopasnost-zhiznedeyatelnosti-469496</t>
  </si>
  <si>
    <t>Белов, С. В.  Безопасность жизнедеятельности и защита окружающей среды (техносферная безопасность) в 2 ч. Часть 1 : учебник для среднего профессионального образования / С. В. Белов. — 5-е изд., перераб. и доп. — Москва : Издательство Юрайт, 2020. — 350 с. — (Профессиональное образование). — ISBN 978-5-9916-9962-4. — Текст : электронный // Образовательная платформа Юрайт [сайт]. — URL: https://urait.ru/bcode/453161</t>
  </si>
  <si>
    <t>https://urait.ru/book/bezopasnost-zhiznedeyatelnosti-i-zaschita-okruzhayuschey-sredy-tehnosfernaya-bezopasnost-v-2-ch-chast-1-453161</t>
  </si>
  <si>
    <t>Белов, С. В.  Безопасность жизнедеятельности и защита окружающей среды (техносферная безопасность) в 2 ч. Часть 2 : учебник для среднего профессионального образования / С. В. Белов. — 5-е изд., перераб. и доп. — Москва : Издательство Юрайт, 2020. — 362 с. — (Профессиональное образование). — ISBN 978-5-9916-9964-8. — Текст : электронный // Образовательная платформа Юрайт [сайт]. — URL: https://urait.ru/bcode/453164</t>
  </si>
  <si>
    <t>https://urait.ru/book/bezopasnost-zhiznedeyatelnosti-i-zaschita-okruzhayuschey-sredy-tehnosfernaya-bezopasnost-v-2-ch-chast-2-453164</t>
  </si>
  <si>
    <t>Графкина, М. В. Безопасность жизнедеятельности: Учебник / М.В. Графкина, Б.Н. Нюнин, В.А. Михайлов. - Москва : Форум: НИЦ Инфра-М, 2013. - 416 с. (Высшее образование: Бакалавриат). ISBN 978-5-91134-681-2. - Текст : электронный. - URL: https://znanium.com/catalog/product/365800</t>
  </si>
  <si>
    <t>https://znanium.com/catalog/document?id=68714</t>
  </si>
  <si>
    <t>Беляков, Г. И.  Основы обеспечения жизнедеятельности и выживание в чрезвычайных ситуациях : учебник для среднего профессионального образования / Г. И. Беляков. — 3-е изд., перераб. и доп. — Москва : Издательство Юрайт, 2021. — 354 с. — (Профессиональное образование). — ISBN 978-5-534-03180-5. — Текст : электронный // Образовательная платформа Юрайт [сайт]. — URL: https://urait.ru/bcode/470907</t>
  </si>
  <si>
    <t>https://urait.ru/book/osnovy-obespecheniya-zhiznedeyatelnosti-i-vyzhivanie-v-chrezvychaynyh-situaciyah-470907</t>
  </si>
  <si>
    <t>Безопасность жизнедеятельности : учебник и практикум для среднего профессионального образования / С. В. Абрамова [и др.] ; под общей редакцией В. П. Соломина. — Москва : Издательство Юрайт, 2021. — 399 с. — (Профессиональное образование). — ISBN 978-5-534-02041-0. — Текст : электронный // Образовательная платформа Юрайт [сайт]. — URL: https://urait.ru/bcode/469524</t>
  </si>
  <si>
    <t>https://urait.ru/book/bezopasnost-zhiznedeyatelnosti-469524</t>
  </si>
  <si>
    <t>Суворова, Г. М.  Методика обучения безопасности жизнедеятельности : учебное пособие для среднего профессионального образования / Г. М. Суворова, В. Д. Горичева. — 2-е изд., испр. и доп. — Москва : Издательство Юрайт, 2021. — 212 с. — (Профессиональное образование). — ISBN 978-5-534-09079-6. — Текст : электронный // Образовательная платформа Юрайт [сайт]. — URL: https://urait.ru/bcode/471671</t>
  </si>
  <si>
    <t>https://urait.ru/book/metodika-obucheniya-bezopasnosti-zhiznedeyatelnosti-471671</t>
  </si>
  <si>
    <t>Индустрия гостеприимства</t>
  </si>
  <si>
    <t>Индустрия гостеприимства : учебное пособие для СПО / составители Н. А. Тимощук. — Саратов : Профобразование, 2021. — 227 c. — ISBN 978-5-4488-1243-9. — Текст : электронный // Электронно-библиотечная система IPR BOOKS : [сайт]. — URL: https://www.iprbookshop.ru/106822.html</t>
  </si>
  <si>
    <t>https://www.iprbookshop.ru/106822.html</t>
  </si>
  <si>
    <t>Захарова, Н. А. Гостиничная индустрия : учебное пособие для СПО / Н. А. Захарова. — Саратов, Москва : Профобразование, Ай Пи Ар Медиа, 2020. — 296 c. — ISBN 978-5-4488-0512-7, 978-5-4497-0397-2. — Текст : электронный // Электронно-библиотечная система IPR BOOKS : [сайт]. — URL: https://www.iprbookshop.ru/93537.html</t>
  </si>
  <si>
    <t>https://www.iprbookshop.ru/93537.html</t>
  </si>
  <si>
    <t>Индустрия гостеприимства: основы организации и управления : учебное пособие / А. Д. Чудновский, М. А. Жукова, Ю. М. Белозерова, Е. Н. Кнышова. — Москва : ФОРУМ : ИНФРА-М, 2019. — 400 с. — (Среднее профессиональное образование). - ISBN 978-5-8199-0787-0. - Текст : электронный. - URL: https://znanium.com/catalog/product/960133</t>
  </si>
  <si>
    <t>https://znanium.com/catalog/document?id=362848</t>
  </si>
  <si>
    <t>Можаева, Н. Г. Индустрия гостеприимства: практикум : учебное пособие / Н.Г. Можаева, М.В. Камшечко. — Москва : ФОРУМ : ИНФРА-М, 2020. — 120 с. — (Высшее образование: Бакалавриат). - ISBN 978-5-00091-602-5. - Текст : электронный. - URL: https://znanium.com/catalog/product/1079340</t>
  </si>
  <si>
    <t>https://znanium.com/catalog/document?id=352791</t>
  </si>
  <si>
    <t>Никольская, Е.Ю. Стратегии развития индустрии гостеприимства : сборник статей / Никольская Е.Ю. — Москва : Русайнс, 2022. — 233 с. — ISBN 978-5-4365-9015-8. — URL: https://book.ru/book/942725</t>
  </si>
  <si>
    <t>https://www.book.ru/book/942725</t>
  </si>
  <si>
    <t>Инновации в индустрии туризма и гостеприимства : монография / Звягинцева О.П., под ред., Кузьмина Е.Е., под ред., Лебедев К.А., под ред., Арифуллин М.В., Бабушкина С.В., Бекетова О.Н., Урумбаева Р.Н. — Москва : Русайнс, 2020. — 133 с. — ISBN 978-5-4365-5499-0. — URL: https://book.ru/book/939761</t>
  </si>
  <si>
    <t>https://www.book.ru/book/939761</t>
  </si>
  <si>
    <t>Ковальчук, А.П. Планирование инвестиционной деятельности в индустрии гостеприимства : учебное пособие / Ковальчук А.П., Романюк А.В., Попов Л.А., Милорадов К.А. — Москва : Русайнс, 2022. — 152 с. — ISBN 978-5-4365-9099-8. — URL: https://book.ru/book/942916</t>
  </si>
  <si>
    <t>https://www.book.ru/book/942916</t>
  </si>
  <si>
    <t>Сервисная деятельность</t>
  </si>
  <si>
    <t>Резник, Г. А. Сервисная деятельность : учебник / Г.А. Резник, А.И. Маскаева, Ю.С. Пономаренко. — Москва : ИНФРА-М, 2021. — 202 с. — (Среднее профессиональное образование). - ISBN 978-5-16-016211-9. - Текст : электронный. - URL: https://znanium.com/catalog/product/1241803 </t>
  </si>
  <si>
    <t>https://znanium.com/catalog/document?id=373370</t>
  </si>
  <si>
    <t>История сервиса : учеб. пособие / В.Э. Багдасарян, И.Б. Орлов, М.В. Катагощина [и др.]. — 2-е изд., перераб. и доп. — Москва : ИНФРА-М, 2018. — 337 с. — (Среднее профессиональное образование). - ISBN 978-5-16-013950-0. - Текст : электронный. - URL: https://znanium.com/catalog/product/961444 </t>
  </si>
  <si>
    <t>https://znanium.com/catalog/document?id=329193</t>
  </si>
  <si>
    <t>Велединский, В.Г. Сервисная деятельность : учебник / Велединский В.Г. — Москва : КноРус, 2021. — 191 с. — ISBN 978-5-406-08012-2. — URL: https://book.ru/book/938870</t>
  </si>
  <si>
    <t>https://www.book.ru/book/938870</t>
  </si>
  <si>
    <t>Руденко, Л. Л. Сервисная деятельность : учебное пособие / Л. Л. Руденко. — 3-е изд. — Москва : Дашков и К, Ай Пи Эр Медиа, 2021. — 207 c. — ISBN 978-5-394-04001-6. — Текст : электронный // Электронно-библиотечная система IPR BOOKS : [сайт]. — URL: https://www.iprbookshop.ru/99368.html </t>
  </si>
  <si>
    <t>https://www.iprbookshop.ru/99368.html</t>
  </si>
  <si>
    <t>Романович, Ж. А. Сервисная деятельность : учебник / Ж. А. Романович, С. Л. Калачев ; под редакцией Ж. А. Романовича. — 6-е изд. — Москва : Дашков и К, 2018. — 284 c. — ISBN 978-5-394-01274-7. — Текст : электронный // Электронно-библиотечная система IPR BOOKS : [сайт]. — URL: https://www.iprbookshop.ru/85647.html</t>
  </si>
  <si>
    <t>https://www.iprbookshop.ru/85647.html</t>
  </si>
  <si>
    <t>Коммуникативные технологии</t>
  </si>
  <si>
    <t>Юмашева, И.А. Основы деловых коммуникаций : учебное пособие / Юмашева И.А. — Москва : КноРус, 2022. — 162 с. — ISBN 978-5-406-08452-6. — URL: https://book.ru/book/942402</t>
  </si>
  <si>
    <t>https://www.book.ru/book/942402</t>
  </si>
  <si>
    <t>Долгова, И.В. Деловая этика и деловые коммуникации в сфере бизнеса : учебник / Долгова И.В. — Москва : КноРус, 2021. — 401 с. — ISBN 978-5-406-07211-0. — URL: https://book.ru/book/939839</t>
  </si>
  <si>
    <t>https://www.book.ru/book/939839</t>
  </si>
  <si>
    <t>Деловые коммуникации : учебное пособие / Анопченко Т.Ю., под ред., Григан А.М., Моисеенко А.А., Новицкая А.И., Пайтаева К.Т., Репина Е.А., Чернышев М.А. — Москва : КноРус, 2021. — 244 с. — ISBN 978-5-406-03109-4. — URL: https://book.ru/book/936313</t>
  </si>
  <si>
    <t>https://www.book.ru/book/936313</t>
  </si>
  <si>
    <t>Коммуникации в гостиничном бизнесе : учебное пособие / составители Л. А. Васильева [и др.]. — Саратов : Ай Пи Эр Медиа, 2018. — 96 c. — ISBN 978-5-4486-0386-0. — Текст : электронный // Электронно-библиотечная система IPR BOOKS : [сайт]. — URL: https://www.iprbookshop.ru/76813.html </t>
  </si>
  <si>
    <t>https://www.iprbookshop.ru/76813.html</t>
  </si>
  <si>
    <t>Зайцева, А. В. Теория коммуникации : учебно-методическое пособие / А. В. Зайцева. — Луганск : Книта, 2021. — 114 c. — Текст : электронный // Электронно-библиотечная система IPR BOOKS : [сайт]. — URL: https://www.iprbookshop.ru/111217.html </t>
  </si>
  <si>
    <t>https://www.iprbookshop.ru/111217.html</t>
  </si>
  <si>
    <t>Дзялошинский, И. М. Коммуникация и коммуникативная культура : учебное пособие / И. М. Дзялошинский. — Москва : Ай Пи Ар Медиа, 2022. — 606 c. — ISBN 978-5-4497-1367-4. — Текст : электронный // Электронно-библиотечная система IPR BOOKS : [сайт]. — URL: https://www.iprbookshop.ru/115017.html</t>
  </si>
  <si>
    <t>https://www.iprbookshop.ru/115017.html</t>
  </si>
  <si>
    <t>Кухня народов мира</t>
  </si>
  <si>
    <t>Быстров, С. А. Технология и организация ресторанного бизнеса и питания туристов : учебник / С.А. Быстров. — Москва : ИНФРА-М, 2022. — 536 с. — (Среднее профессиональное образование). - ISBN 978-5-16-016945-3. - Текст : электронный. - URL: https://znanium.com/catalog/product/1836594</t>
  </si>
  <si>
    <t>https://znanium.com/catalog/document?id=389772</t>
  </si>
  <si>
    <t>Васюкова, А. Т. Технология кулинарной продукции за рубежом : учебник для бакалавров / А. Т. Васюкова, Н. И. Мячикова, В. Ф. Пучкова ; под ред. проф. А. Т. Васюковой. — 2-е изд. — Москва : Издательско-торговая корпорация «Дашков и К°», 2020. - 368 с. - ISBN 978-5-394-03523-4. - Текст : электронный. - URL: https://znanium.com/catalog/product/1091552</t>
  </si>
  <si>
    <t>https://znanium.com/catalog/document?id=358231</t>
  </si>
  <si>
    <t>https://www.iprbookshop.ru/66079.html</t>
  </si>
  <si>
    <t>Марченко, В. В. Кухня народов мира : учебное пособие / В. В. Марченко, Н. В. Судакова. — Ставрополь : Северо-Кавказский федеральный университет, 2018. — 149 c. — Текст : электронный // Электронно-библиотечная система IPR BOOKS : [сайт]. — URL: https://www.iprbookshop.ru/66079.html </t>
  </si>
  <si>
    <t>Организация досуга проживающих</t>
  </si>
  <si>
    <t>Организация гостиничного дела : учебное пособие / Черникова Л.И., под ред., Баева В.В., Бокарева Е.В., Демина Т.А., Егорова Е.Н., Леонова В.П., Новикова Н.Г., Подсевалова Е.Н., Силаева А.А. — Москва : КноРус, 2021. — 192 с. — ISBN 978-5-406-08711-4. — URL: https://book.ru/book/940498</t>
  </si>
  <si>
    <t>https://www.book.ru/book/940498</t>
  </si>
  <si>
    <t>Можаева, Н. Г. Гостиничный сервис : учебник / Н.Г. Можаева, Г.В. Рыбачек. — 2-е изд., испр. — Москва : ИНФРА-М, 2021. — 242 с. + Доп. материалы [Электронный ресурс]. — (Среднее профессиональное образование). — DOI 10.12737/1041498. - ISBN 978-5-16-015561-6. - Текст : электронный. - URL: https://znanium.com/catalog/product/1668958 </t>
  </si>
  <si>
    <t>Ключевская, И. С. Технология формирования и продвижения гостиничного продукта : учебное пособие / И.С. Ключевская. — Москва : ИНФРА-М, 2022. — 346 с. — (Среднее профессиональное образование). - ISBN 978-5-16-017391-7. - Текст : электронный. - URL: https://znanium.com/catalog/product/1850731</t>
  </si>
  <si>
    <t>https://znanium.com/catalog/document?id=390349</t>
  </si>
  <si>
    <t>Быстров, С. А. Организация гостиничного дела : учебное пособие / С.А. Быстров. — Москва : ФОРУМ : ИНФРА-М, 2022. — 432 с. — (Среднее профессиональное образование). - ISBN 978-5-00091-552-3. - Текст : электронный. - URL: https://znanium.com/catalog/product/1855684 </t>
  </si>
  <si>
    <t>https://znanium.com/catalog/document?id=391652</t>
  </si>
  <si>
    <t>Технология и организация гостиничных услуг : учебник / Л. Н. Семеркова, В. А. Белякова, Т. И. Шерстобитова, С. В. Латынова. — Москва : ИНФРА-М, 2019. — 320 с. — (Высшее образование: Бакалавриат). - ISBN 978-5-16-010163-7. - Текст : электронный. - URL: https://znanium.com/catalog/product/1023718 </t>
  </si>
  <si>
    <t>https://znanium.com/catalog/document?id=340840</t>
  </si>
  <si>
    <t>Васюкова, А. Т. Кухни народов мира : учебник для бакалавров / А. Т. Васюкова, Н. М. Варварина ; под ред. проф. А. Т. Васюковой. — Москва : Издательско-торговая корпорация «Дашков и К°», 2019. — 336 с. - ISBN 978-5-394-03040-6. - Текст : электронный. - URL: https://znanium.com/catalog/product/1081697 </t>
  </si>
  <si>
    <t>https://znanium.com/catalog/document?id=353549</t>
  </si>
  <si>
    <t>Организация работы в барах</t>
  </si>
  <si>
    <t>Туристско-рекреационный потенциал территории</t>
  </si>
  <si>
    <t>Дизайн гостиничного комплекса</t>
  </si>
  <si>
    <t>Экскурсионная деятельность в индустрии гостеприимства : учебное пособие / И.С. Барчуков, Ю.Б. Башин, А.В. Зайцев, Л.В. Баумгартен ; под общ. ред. Ю.Б. Башина. — Москва : Вузовский учебник : ИНФРА-М, 2020. — 204 с. — (Среднее профессиональное образование). - ISBN 978-5-9558-0645-7. - Текст : электронный. - URL: https://znanium.com/catalog/product/1084919</t>
  </si>
  <si>
    <t>https://znanium.com/catalog/document?id=363109</t>
  </si>
  <si>
    <t>География туризма : учеб. пособие / М.В. Асташкина, О.Н. Козырева, А.С. Кусков, А.А. Санинская. - Москва : Альфа-М : ИНФРА-М, 2018. - 430 с. - (ПРОФИль). - ISBN 978-5-98281-112-7. - Текст : электронный. - URL: https://znanium.com/catalog/product/927497</t>
  </si>
  <si>
    <t>https://znanium.com/catalog/document?id=297517</t>
  </si>
  <si>
    <t>Любецкая, Т. Р. Барное дело : учебник для бакалавров / Т. Р. Любецкая. - 3-е изд.- Москва : Дашков и К, 2020. - 180 с. - ISBN 978-5-394-04078-8. - Текст : электронный. - URL: https://znanium.com/catalog/product/1231978</t>
  </si>
  <si>
    <t>https://znanium.com/catalog/document?id=370975</t>
  </si>
  <si>
    <t>Митина, Н. Дизайн интерьера / Н. Митина. — 4-е изд. — Москва : Альпина Паблишер, 2020. — 302 c. — ISBN 978-5-9614-5559-5. — Текст : электронный // Электронно-библиотечная система IPR BOOKS : [сайт]. — URL: https://www.iprbookshop.ru/93036.html</t>
  </si>
  <si>
    <t>https://www.iprbookshop.ru/93036.html</t>
  </si>
  <si>
    <t>Халдина, Е. Ф. Дизайн интерьера : учебное пособие для СПО / Е. Ф. Халдина, М. Р. Зудерман. — Москва : Ай Пи Ар Медиа, 2021. — 93 c. — ISBN 978-5-4497-1351-3. — Текст : электронный // Электронно-библиотечная система IPR BOOKS : [сайт]. — URL: https://www.iprbookshop.ru/110545.html</t>
  </si>
  <si>
    <t>https://www.iprbookshop.ru/110545.html</t>
  </si>
  <si>
    <t>Организация и контроль текущей деятельности сотрудников службы приема и размещения</t>
  </si>
  <si>
    <t>Шитов, В. Н. Искусство гостеприимства : учебное пособие / В.Н. Шитов. — Москва : ИНФРА-М, 2022. — 227 с. — (Среднее профессиональное образование). — DOI 10.12737/1016654. - ISBN 978-5-16-015080-2. - Текст : электронный. - URL: https://znanium.com/catalog/product/1016654</t>
  </si>
  <si>
    <t>https://znanium.com/catalog/document?id=387064</t>
  </si>
  <si>
    <t>Кабанова, К. В. Английский язык для индустрии гостеприимства : учебное пособие / К.В. Кабанова, Е.Н. Мотинова, В.В. Темякова. — 2-е изд., перераб. и доп. — Москва : ИНФРА-М, 2021. — 190 с. — (Среднее профессиональное образование). - ISBN 978-5-16-013648-6. - Текст : электронный. - URL: https://znanium.com/catalog/product/1225691</t>
  </si>
  <si>
    <t>Тимохина, Т. Л.  Гостиничный сервис : учебник для среднего профессионального образования / Т. Л. Тимохина. — 2-е изд., перераб. и доп. — Москва : Издательство Юрайт, 2021. — 297 с. — (Профессиональное образование). — ISBN 978-5-534-14888-6. — Текст : электронный // Образовательная платформа Юрайт [сайт]. — URL: https://urait.ru/bcode/484924</t>
  </si>
  <si>
    <t>https://urait.ru/book/gostinichnyy-servis-484924</t>
  </si>
  <si>
    <t>Тимохина, Т. Л.  Гостиничная индустрия : учебник для среднего профессионального образования / Т. Л. Тимохина. — 2-е изд. — Москва : Издательство Юрайт, 2021. — 300 с. — (Профессиональное образование). — ISBN 978-5-534-14985-2. — Текст : электронный // Образовательная платформа Юрайт [сайт]. — URL: https://urait.ru/bcode/486303</t>
  </si>
  <si>
    <t>https://urait.ru/book/gostinichnaya-industriya-486303</t>
  </si>
  <si>
    <t>Организация и контроль текущей деятельности сотрудников службы питания</t>
  </si>
  <si>
    <t>Сологубова, Г. С.  Организация обслуживания на предприятиях общественного питания : учебник для среднего профессионального образования / Г. С. Сологубова. — 3-е изд., испр. и доп. — Москва : Издательство Юрайт, 2021. — 332 с. — (Профессиональное образование). — ISBN 978-5-534-09961-4. — Текст : электронный // Образовательная платформа Юрайт [сайт]. — URL: https://urait.ru/bcode/471097</t>
  </si>
  <si>
    <t>https://urait.ru/book/organizaciya-obsluzhivaniya-na-predpriyatiyah-obschestvennogo-pitaniya-471097</t>
  </si>
  <si>
    <t>Пасько, О. В.  Технология продукции общественного питания за рубежом : учебное пособие для среднего профессионального образования / О. В. Пасько, Н. В. Бураковская. — Москва : Издательство Юрайт, 2021. — 179 с. — (Профессиональное образование). — ISBN 978-5-534-07847-3. — Текст : электронный // Образовательная платформа Юрайт [сайт]. — URL: https://urait.ru/bcode/471819</t>
  </si>
  <si>
    <t>https://urait.ru/book/tehnologiya-produkcii-obschestvennogo-pitaniya-za-rubezhom-471819</t>
  </si>
  <si>
    <t>Пасько, О. В.  Проектирование предприятий общественного питания. Доготовочные цеха и торговые помещения : учебное пособие для среднего профессионального образования / О. В. Пасько, О. В. Автюхова. — 2-е изд., испр. и доп. — Москва : Издательство Юрайт, 2021. — 231 с. — (Профессиональное образование). — ISBN 978-5-534-08333-0. — Текст : электронный // Образовательная платформа Юрайт [сайт]. — URL: https://urait.ru/bcode/471784</t>
  </si>
  <si>
    <t>https://urait.ru/book/proektirovanie-predpriyatiy-obschestvennogo-pitaniya-dogotovochnye-ceha-i-torgovye-pomescheniya-471784</t>
  </si>
  <si>
    <t>Пасько, О. В.  Технология продукции общественного питания. Лабораторный практикум : учебное пособие для среднего профессионального образования / О. В. Пасько, О. В. Автюхова. — 2-е изд., испр. и доп. — Москва : Издательство Юрайт, 2021. — 268 с. — (Профессиональное образование). — ISBN 978-5-534-07919-7. — Текст : электронный // Образовательная платформа Юрайт [сайт]. — URL: https://urait.ru/bcode/471778</t>
  </si>
  <si>
    <t>https://urait.ru/book/tehnologiya-produkcii-obschestvennogo-pitaniya-laboratornyy-praktikum-471778</t>
  </si>
  <si>
    <t>Технология продукции общественного питания. Практикум : учебное пособие для среднего профессионального образования / Н. Г. Кульнева, В. А. Голыбин, Ю. И. Последова, В. А. Федорук. — 2-е изд., испр. и доп. — Москва : Издательство Юрайт, 2021. — 141 с. — (Профессиональное образование). — ISBN 978-5-534-13210-6. — Текст : электронный // Образовательная платформа Юрайт [сайт]. — URL: https://urait.ru/bcode/475712</t>
  </si>
  <si>
    <t>https://urait.ru/book/tehnologiya-produkcii-obschestvennogo-pitaniya-praktikum-475712</t>
  </si>
  <si>
    <t>Батраева, Э. А.  Экономика предприятия общественного питания : учебник и практикум для среднего профессионального образования / Э. А. Батраева. — 2-е изд., перераб. и доп. — Москва : Издательство Юрайт, 2021. — 390 с. — (Профессиональное образование). — ISBN 978-5-534-04578-9. — Текст : электронный // Образовательная платформа Юрайт [сайт]. — URL: https://urait.ru/bcode/471510</t>
  </si>
  <si>
    <t>https://urait.ru/book/ekonomika-predpriyatiya-obschestvennogo-pitaniya-471510</t>
  </si>
  <si>
    <t>Щетинин, М. П.  Проектирование предприятий общественного питания. Руководство к выполнению учебных проектов : учебное пособие для среднего профессионального образования / М. П. Щетинин, О. В. Пасько, Н. В. Бураковская. — 2-е изд., испр. и доп. — Москва : Издательство Юрайт, 2021. — 299 с. — (Профессиональное образование). — ISBN 978-5-534-09474-9. — Текст : электронный // Образовательная платформа Юрайт [сайт]. — URL: https://urait.ru/bcode/471781</t>
  </si>
  <si>
    <t>https://urait.ru/book/proektirovanie-predpriyatiy-obschestvennogo-pitaniya-rukovodstvo-k-vypolneniyu-uchebnyh-proektov-471781</t>
  </si>
  <si>
    <t>Организация и контроль текущей деятельности сотрудников службы обслуживания и эксплуатации номерного фонда</t>
  </si>
  <si>
    <t>Крючкова, Т.М. Гостиничный бизнес и индустрия размещения туристов : учебное пособие / Крючкова Т.М., Барчуков И.С., Баумгартен Л.В., Башин Ю.Б., Зайцев А.В. — Москва : КноРус, 2021. — 165 с. — ISBN 978-5-406-03848-2. — URL: https://book.ru/book/936927</t>
  </si>
  <si>
    <t>Технология и организация гостиничных услуг : учебник / Л. Н. Семеркова, В. А. Белякова, Т. И. Шерстобитова, С. В. Латынова. — Москва : ИНФРА-М, 2019. — 320 с. — (Высшее образование: Бакалавриат). - ISBN 978-5-16-010163-7. - Текст : электронный. - URL: https://znanium.com/catalog/product/1023718</t>
  </si>
  <si>
    <t>Организация и контроль текущей деятельности сотрудников службы бронирования и продаж</t>
  </si>
  <si>
    <t>Сорокина, А. В. Организация обслуживания в гостиницах и туристских комплексах: Учебное пособие / А.В. Сорокина. - Москва : Альфа-М: НИЦ ИНФРА-М, 2014. - 304 с. (ПРОФИль). ISBN 978-5-98281-068-7. - Текст : электронный. - URL: https://znanium.com/catalog/product/430064</t>
  </si>
  <si>
    <t>https://znanium.com/catalog/document?id=256240</t>
  </si>
  <si>
    <t>Тимохина, Т. Л. Организация административно-хозяйственной службы гостиницы : учебное пособие / Т. Л. Тимохина. - Москва : ИД ФОРУМ : ИНФРА-М, 2012. - 256 с. - (Высшее образование). -ISBN 978-5-8199-0340-7. - Текст : электронный. - URL: https://znanium.com/catalog/product/320585</t>
  </si>
  <si>
    <t>https://znanium.com/catalog/document?id=225402</t>
  </si>
  <si>
    <t>Вакуленко, Р. Я. Управление гостиничным предприятием: учебное пособие / Р. Я. Вакуленко, Е. А. Кочкурова. - Москва : Университетская книга ; Логос, 2020. - 320 с. - (Новая университетская библиотека). - ISBN 978-5-98704-272-7. - Текст : электронный. - URL: https://znanium.com/catalog/product/1214457</t>
  </si>
  <si>
    <t>https://znanium.com/catalog/document?id=367670</t>
  </si>
  <si>
    <t>https://e.lanbook.com/journal/2540?category=18165</t>
  </si>
  <si>
    <t>https://e.lanbook.com/journal/2491?category=18165</t>
  </si>
  <si>
    <t>https://e.lanbook.com/journal/2759?category=18165</t>
  </si>
  <si>
    <t>https://e.lanbook.com/journal/2541?category=18165</t>
  </si>
  <si>
    <t>https://znanium.com/catalog/magazines/issues?ref=f3c77b5a-239e-11e4-99c7-90b11c31de4c</t>
  </si>
  <si>
    <t>https://znanium.com/catalog/magazines/issues?ref=50b08425-1a69-11e9-89fb-90b11c31de4c</t>
  </si>
  <si>
    <t>https://dlib.eastview.com/browse/publication/90507/udb/1</t>
  </si>
  <si>
    <t>https://www.iprbookshop.ru/108771.html</t>
  </si>
  <si>
    <t>География и туризм - ЭБС IPR BOOKS</t>
  </si>
  <si>
    <t>Газета "Спорт-экспресс"- База данных East View</t>
  </si>
  <si>
    <t>Сервис plus - ЭБС Лань</t>
  </si>
  <si>
    <t>Сервис в России и за рубежом  - ЭБС Лань</t>
  </si>
  <si>
    <t>Туризм и гостеприимство  - ЭБС Лань</t>
  </si>
  <si>
    <t>Современные проблемы сервиса и туризма  - ЭБС Лань</t>
  </si>
  <si>
    <t>Сервис в России и за рубежом - ЭБС Лань</t>
  </si>
  <si>
    <t>Туризм и гостеприимство - ЭБС Лань</t>
  </si>
  <si>
    <t>Современные проблемы сервиса и туризма - ЭБС Лань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</si>
  <si>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</si>
  <si>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</si>
  <si>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</si>
  <si>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</si>
  <si>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</si>
  <si>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</si>
  <si>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</si>
  <si>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</si>
  <si>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</si>
  <si>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</si>
  <si>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</si>
  <si>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</si>
  <si>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Математика для школьников : научно-практический журнал  - База ЭБС Znanium</t>
  </si>
  <si>
    <t>Математика в школе : научно-теоретический и методический журнал  - База ЭБС Znanium</t>
  </si>
  <si>
    <t>Журнал "Информационные технологии и вычислительные системы 2020"</t>
  </si>
  <si>
    <t>https://dlib.eastview.com/browse/publication/87406/udb/1190</t>
  </si>
  <si>
    <t>Журнал "Управленческие науки" - База данных East View</t>
  </si>
  <si>
    <t>https://dlib.eastview.com/browse/publication/18786/udb/2250</t>
  </si>
  <si>
    <t>Журнал "Менеджмент в России и зарубежом" - База данных East View</t>
  </si>
  <si>
    <t>Журнал "Маркетинг в России и зарубежом" - База данных East View</t>
  </si>
  <si>
    <t>https://dlib.eastview.com/browse/publication/18966/udb/2250</t>
  </si>
  <si>
    <t>Журнал "Бухгалтерский учет в бюджетных и некоммерческих организациях" - База данных East View</t>
  </si>
  <si>
    <t>https://dlib-eastview-com.ezproxy.ranepa.ru:2443/browse/publication/19109/udb/1190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</si>
  <si>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</si>
  <si>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</si>
  <si>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Журнал" Учёт. Налоги Право" 2019</t>
  </si>
  <si>
    <t>Журнал "Учёт в образовании" 2019, 2020, 2021, 2022</t>
  </si>
  <si>
    <t>Журнал "Главбух" 2022</t>
  </si>
  <si>
    <t>Журнал исторических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</si>
</sst>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  <font>
      <sz val="10"/>
      <color rgb="FF5555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3" fillId="0" borderId="0"/>
  </cellStyleXfs>
  <cellXfs count="18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0" fillId="2" borderId="0" xfId="0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 applyProtection="1">
      <alignment horizontal="center" vertical="center" wrapText="1"/>
      <protection locked="0"/>
    </xf>
    <xf numFmtId="0" fontId="10" fillId="6" borderId="2" xfId="2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 applyProtection="1">
      <alignment horizontal="center" vertical="center" wrapText="1"/>
      <protection locked="0"/>
    </xf>
    <xf numFmtId="0" fontId="15" fillId="2" borderId="2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Alignment="1">
      <alignment horizontal="left" vertical="center"/>
    </xf>
    <xf numFmtId="0" fontId="0" fillId="5" borderId="0" xfId="0" applyFill="1"/>
    <xf numFmtId="0" fontId="1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20" fillId="0" borderId="2" xfId="0" applyFont="1" applyFill="1" applyBorder="1"/>
    <xf numFmtId="0" fontId="10" fillId="6" borderId="2" xfId="0" applyFont="1" applyFill="1" applyBorder="1" applyAlignment="1">
      <alignment horizontal="left" vertical="center" wrapText="1"/>
    </xf>
    <xf numFmtId="0" fontId="1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9" fillId="5" borderId="5" xfId="2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19" fillId="6" borderId="2" xfId="2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vertical="center" wrapText="1"/>
    </xf>
    <xf numFmtId="0" fontId="19" fillId="6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19" fillId="5" borderId="2" xfId="2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wrapText="1"/>
    </xf>
    <xf numFmtId="0" fontId="21" fillId="5" borderId="3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0" borderId="2" xfId="0" applyFont="1" applyBorder="1"/>
    <xf numFmtId="0" fontId="12" fillId="2" borderId="2" xfId="0" applyFont="1" applyFill="1" applyBorder="1"/>
    <xf numFmtId="0" fontId="10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2" fillId="0" borderId="5" xfId="2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9" fillId="6" borderId="5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21" fillId="0" borderId="2" xfId="0" applyFont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wrapText="1"/>
    </xf>
    <xf numFmtId="0" fontId="12" fillId="6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2" fillId="2" borderId="5" xfId="2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wrapText="1"/>
    </xf>
    <xf numFmtId="0" fontId="5" fillId="0" borderId="2" xfId="2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center" wrapText="1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5" fillId="0" borderId="5" xfId="2" applyBorder="1" applyAlignment="1">
      <alignment horizontal="center" vertical="center" wrapText="1"/>
    </xf>
    <xf numFmtId="0" fontId="5" fillId="4" borderId="5" xfId="2" applyFill="1" applyBorder="1" applyAlignment="1">
      <alignment horizontal="center" vertical="center" wrapText="1"/>
    </xf>
    <xf numFmtId="0" fontId="5" fillId="5" borderId="5" xfId="2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5" fillId="4" borderId="2" xfId="2" applyFill="1" applyBorder="1" applyAlignment="1">
      <alignment horizontal="center" vertical="center" wrapText="1"/>
    </xf>
    <xf numFmtId="0" fontId="5" fillId="6" borderId="2" xfId="2" applyFill="1" applyBorder="1" applyAlignment="1" applyProtection="1">
      <alignment horizontal="center" vertical="center" wrapText="1"/>
      <protection locked="0"/>
    </xf>
    <xf numFmtId="0" fontId="5" fillId="2" borderId="2" xfId="2" applyFill="1" applyBorder="1" applyAlignment="1">
      <alignment horizontal="center" vertical="center" wrapText="1"/>
    </xf>
    <xf numFmtId="0" fontId="5" fillId="5" borderId="2" xfId="2" applyFill="1" applyBorder="1" applyAlignment="1" applyProtection="1">
      <alignment horizontal="center" vertical="center" wrapText="1"/>
      <protection locked="0"/>
    </xf>
    <xf numFmtId="0" fontId="5" fillId="0" borderId="7" xfId="2" applyBorder="1" applyAlignment="1">
      <alignment horizontal="center" vertical="center" wrapText="1"/>
    </xf>
    <xf numFmtId="0" fontId="5" fillId="6" borderId="2" xfId="2" applyFill="1" applyBorder="1" applyAlignment="1">
      <alignment horizontal="center" vertical="center" wrapText="1"/>
    </xf>
    <xf numFmtId="0" fontId="5" fillId="0" borderId="2" xfId="2" applyBorder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top" wrapText="1"/>
    </xf>
    <xf numFmtId="0" fontId="5" fillId="2" borderId="6" xfId="2" applyFill="1" applyBorder="1" applyAlignment="1" applyProtection="1">
      <alignment horizontal="center" vertical="center" wrapText="1"/>
      <protection locked="0"/>
    </xf>
    <xf numFmtId="0" fontId="5" fillId="5" borderId="3" xfId="2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5" fillId="2" borderId="5" xfId="2" applyFill="1" applyBorder="1" applyAlignment="1">
      <alignment horizontal="center" vertical="center" wrapText="1"/>
    </xf>
    <xf numFmtId="0" fontId="12" fillId="2" borderId="3" xfId="0" applyFont="1" applyFill="1" applyBorder="1"/>
    <xf numFmtId="0" fontId="5" fillId="4" borderId="3" xfId="2" applyFill="1" applyBorder="1" applyAlignment="1" applyProtection="1">
      <alignment horizontal="center" vertical="center" wrapText="1"/>
      <protection locked="0"/>
    </xf>
    <xf numFmtId="0" fontId="5" fillId="6" borderId="5" xfId="2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wrapText="1"/>
    </xf>
    <xf numFmtId="0" fontId="21" fillId="2" borderId="5" xfId="0" applyFont="1" applyFill="1" applyBorder="1" applyAlignment="1">
      <alignment wrapText="1"/>
    </xf>
    <xf numFmtId="0" fontId="19" fillId="2" borderId="5" xfId="2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wrapText="1"/>
    </xf>
    <xf numFmtId="0" fontId="19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9" fillId="6" borderId="3" xfId="2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19" fillId="2" borderId="6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11" fillId="6" borderId="3" xfId="2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9" fillId="5" borderId="2" xfId="2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5" fillId="5" borderId="7" xfId="2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wrapText="1"/>
    </xf>
    <xf numFmtId="0" fontId="11" fillId="5" borderId="2" xfId="2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5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83931.html" TargetMode="External"/><Relationship Id="rId21" Type="http://schemas.openxmlformats.org/officeDocument/2006/relationships/hyperlink" Target="https://urait.ru/bcode/455470" TargetMode="External"/><Relationship Id="rId42" Type="http://schemas.openxmlformats.org/officeDocument/2006/relationships/hyperlink" Target="https://urait.ru/bcode/452292" TargetMode="External"/><Relationship Id="rId63" Type="http://schemas.openxmlformats.org/officeDocument/2006/relationships/hyperlink" Target="http://www.iprbookshop.ru/92166.html" TargetMode="External"/><Relationship Id="rId84" Type="http://schemas.openxmlformats.org/officeDocument/2006/relationships/hyperlink" Target="http://www.iprbookshop.ru/100791.html" TargetMode="External"/><Relationship Id="rId138" Type="http://schemas.openxmlformats.org/officeDocument/2006/relationships/hyperlink" Target="https://www.book.ru/book/939219" TargetMode="External"/><Relationship Id="rId159" Type="http://schemas.openxmlformats.org/officeDocument/2006/relationships/hyperlink" Target="https://urait.ru/book/prakticheskie-zanyatiya-po-matematike-v-2-ch-chast-2-449004" TargetMode="External"/><Relationship Id="rId170" Type="http://schemas.openxmlformats.org/officeDocument/2006/relationships/hyperlink" Target="https://urait.ru/book/informatika-laboratornyy-praktikum-v-2-ch-chast-1-472793" TargetMode="External"/><Relationship Id="rId191" Type="http://schemas.openxmlformats.org/officeDocument/2006/relationships/hyperlink" Target="https://dlib-eastview-com.ezproxy.ranepa.ru:2443/browse/publication/19126/udb/1190" TargetMode="External"/><Relationship Id="rId205" Type="http://schemas.openxmlformats.org/officeDocument/2006/relationships/hyperlink" Target="https://urait.ru/book/ekonomicheskaya-i-socialnaya-geografiya-mira-v-2-ch-chast-2-453032" TargetMode="External"/><Relationship Id="rId226" Type="http://schemas.openxmlformats.org/officeDocument/2006/relationships/hyperlink" Target="https://urait.ru/book/osnovy-filosofii-469467" TargetMode="External"/><Relationship Id="rId247" Type="http://schemas.openxmlformats.org/officeDocument/2006/relationships/hyperlink" Target="https://urait.ru/book/angliyskiy-yazyk-dlya-ekonomistov-b1-b2-467830" TargetMode="External"/><Relationship Id="rId107" Type="http://schemas.openxmlformats.org/officeDocument/2006/relationships/hyperlink" Target="http://www.iprbookshop.ru/91876.html" TargetMode="External"/><Relationship Id="rId268" Type="http://schemas.openxmlformats.org/officeDocument/2006/relationships/hyperlink" Target="https://urait.ru/book/angliyskiy-yazyk-general-english-451034" TargetMode="External"/><Relationship Id="rId289" Type="http://schemas.openxmlformats.org/officeDocument/2006/relationships/hyperlink" Target="https://e.lanbook.com/journal/2541?category=18165" TargetMode="External"/><Relationship Id="rId11" Type="http://schemas.openxmlformats.org/officeDocument/2006/relationships/hyperlink" Target="https://znanium.com/catalog/product/1203931" TargetMode="External"/><Relationship Id="rId32" Type="http://schemas.openxmlformats.org/officeDocument/2006/relationships/hyperlink" Target="https://urait.ru/bcode/455634" TargetMode="External"/><Relationship Id="rId53" Type="http://schemas.openxmlformats.org/officeDocument/2006/relationships/hyperlink" Target="https://urait.ru/bcode/452346" TargetMode="External"/><Relationship Id="rId74" Type="http://schemas.openxmlformats.org/officeDocument/2006/relationships/hyperlink" Target="https://urait.ru/book/angliyskiy-yazyk-a1-v1-448454" TargetMode="External"/><Relationship Id="rId128" Type="http://schemas.openxmlformats.org/officeDocument/2006/relationships/hyperlink" Target="https://dlib-eastview-com.ezproxy.ranepa.ru:2443/browse/publication/34166/udb/4" TargetMode="External"/><Relationship Id="rId149" Type="http://schemas.openxmlformats.org/officeDocument/2006/relationships/hyperlink" Target="https://www.book.ru/book/939220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znanium.com/catalog/product/1077875" TargetMode="External"/><Relationship Id="rId160" Type="http://schemas.openxmlformats.org/officeDocument/2006/relationships/hyperlink" Target="https://urait.ru/book/vysshaya-matematika-452694" TargetMode="External"/><Relationship Id="rId181" Type="http://schemas.openxmlformats.org/officeDocument/2006/relationships/hyperlink" Target="https://www.book.ru/book/936841" TargetMode="External"/><Relationship Id="rId216" Type="http://schemas.openxmlformats.org/officeDocument/2006/relationships/hyperlink" Target="http://www.iprbookshop.ru/92644.html" TargetMode="External"/><Relationship Id="rId237" Type="http://schemas.openxmlformats.org/officeDocument/2006/relationships/hyperlink" Target="https://urait.ru/book/istoriya-rossii-470181" TargetMode="External"/><Relationship Id="rId258" Type="http://schemas.openxmlformats.org/officeDocument/2006/relationships/hyperlink" Target="https://urait.ru/book/psihologiya-obscheniya-469549" TargetMode="External"/><Relationship Id="rId279" Type="http://schemas.openxmlformats.org/officeDocument/2006/relationships/hyperlink" Target="https://urait.ru/book/bezopasnost-zhiznedeyatelnosti-469496" TargetMode="External"/><Relationship Id="rId22" Type="http://schemas.openxmlformats.org/officeDocument/2006/relationships/hyperlink" Target="https://znanium.com/catalog/product/1189979" TargetMode="External"/><Relationship Id="rId43" Type="http://schemas.openxmlformats.org/officeDocument/2006/relationships/hyperlink" Target="https://urait.ru/bcode/452296" TargetMode="External"/><Relationship Id="rId64" Type="http://schemas.openxmlformats.org/officeDocument/2006/relationships/hyperlink" Target="http://www.iprbookshop.ru/86148.html" TargetMode="External"/><Relationship Id="rId118" Type="http://schemas.openxmlformats.org/officeDocument/2006/relationships/hyperlink" Target="http://www.iprbookshop.ru/86137.html" TargetMode="External"/><Relationship Id="rId139" Type="http://schemas.openxmlformats.org/officeDocument/2006/relationships/hyperlink" Target="http://www.iprbookshop.ru/32712.html" TargetMode="External"/><Relationship Id="rId290" Type="http://schemas.openxmlformats.org/officeDocument/2006/relationships/hyperlink" Target="https://e.lanbook.com/journal/2540?category=18165" TargetMode="External"/><Relationship Id="rId85" Type="http://schemas.openxmlformats.org/officeDocument/2006/relationships/hyperlink" Target="http://www.iprbookshop.ru/86151.html" TargetMode="External"/><Relationship Id="rId150" Type="http://schemas.openxmlformats.org/officeDocument/2006/relationships/hyperlink" Target="https://www.book.ru/book/939104" TargetMode="External"/><Relationship Id="rId171" Type="http://schemas.openxmlformats.org/officeDocument/2006/relationships/hyperlink" Target="https://urait.ru/book/informatika-laboratornyy-praktikum-v-2-ch-chast-2-472822" TargetMode="External"/><Relationship Id="rId192" Type="http://schemas.openxmlformats.org/officeDocument/2006/relationships/hyperlink" Target="https://dlib.eastview.com/browse/publication/7025" TargetMode="External"/><Relationship Id="rId206" Type="http://schemas.openxmlformats.org/officeDocument/2006/relationships/hyperlink" Target="http://www.iprbookshop.ru/92825.html" TargetMode="External"/><Relationship Id="rId227" Type="http://schemas.openxmlformats.org/officeDocument/2006/relationships/hyperlink" Target="http://www.iprbookshop.ru/87892.html" TargetMode="External"/><Relationship Id="rId248" Type="http://schemas.openxmlformats.org/officeDocument/2006/relationships/hyperlink" Target="https://urait.ru/book/angliyskiy-yazyk-dlya-ekonomistov-b1-b2-452103" TargetMode="External"/><Relationship Id="rId269" Type="http://schemas.openxmlformats.org/officeDocument/2006/relationships/hyperlink" Target="https://urait.ru/book/angliyskiy-yazyk-grammatika-471267" TargetMode="External"/><Relationship Id="rId12" Type="http://schemas.openxmlformats.org/officeDocument/2006/relationships/hyperlink" Target="https://www.book.ru/book/932116" TargetMode="External"/><Relationship Id="rId33" Type="http://schemas.openxmlformats.org/officeDocument/2006/relationships/hyperlink" Target="https://urait.ru/bcode/467813" TargetMode="External"/><Relationship Id="rId108" Type="http://schemas.openxmlformats.org/officeDocument/2006/relationships/hyperlink" Target="https://urait.ru/book/istoriya-rossii-450734" TargetMode="External"/><Relationship Id="rId129" Type="http://schemas.openxmlformats.org/officeDocument/2006/relationships/hyperlink" Target="https://www.book.ru/book/932718" TargetMode="External"/><Relationship Id="rId280" Type="http://schemas.openxmlformats.org/officeDocument/2006/relationships/hyperlink" Target="https://znanium.com/catalog/document?id=352791" TargetMode="External"/><Relationship Id="rId54" Type="http://schemas.openxmlformats.org/officeDocument/2006/relationships/hyperlink" Target="https://urait.ru/bcode/452433" TargetMode="External"/><Relationship Id="rId75" Type="http://schemas.openxmlformats.org/officeDocument/2006/relationships/hyperlink" Target="https://urait.ru/book/grammatika-angliyskogo-yazyka-grammar-in-levels-elementary-pre-intermediate-452909" TargetMode="External"/><Relationship Id="rId96" Type="http://schemas.openxmlformats.org/officeDocument/2006/relationships/hyperlink" Target="http://www.iprbookshop.ru/69345.html" TargetMode="External"/><Relationship Id="rId140" Type="http://schemas.openxmlformats.org/officeDocument/2006/relationships/hyperlink" Target="https://urait.ru/book/osnovy-prava-450815" TargetMode="External"/><Relationship Id="rId161" Type="http://schemas.openxmlformats.org/officeDocument/2006/relationships/hyperlink" Target="https://urait.ru/book/matematika-dlya-kolledzhey-458707" TargetMode="External"/><Relationship Id="rId182" Type="http://schemas.openxmlformats.org/officeDocument/2006/relationships/hyperlink" Target="https://www.book.ru/book/939280" TargetMode="External"/><Relationship Id="rId217" Type="http://schemas.openxmlformats.org/officeDocument/2006/relationships/hyperlink" Target="https://new.znanium.com/catalog/document?id=340082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s://urait.ru/book/noveyshaya-istoriya-471295" TargetMode="External"/><Relationship Id="rId259" Type="http://schemas.openxmlformats.org/officeDocument/2006/relationships/hyperlink" Target="https://urait.ru/book/psihologiya-obscheniya-469702" TargetMode="External"/><Relationship Id="rId23" Type="http://schemas.openxmlformats.org/officeDocument/2006/relationships/hyperlink" Target="https://urait.ru/bcode/451665" TargetMode="External"/><Relationship Id="rId119" Type="http://schemas.openxmlformats.org/officeDocument/2006/relationships/hyperlink" Target="http://www.iprbookshop.ru/95628.html" TargetMode="External"/><Relationship Id="rId270" Type="http://schemas.openxmlformats.org/officeDocument/2006/relationships/hyperlink" Target="https://urait.ru/book/psihologiya-obscheniya-469816" TargetMode="External"/><Relationship Id="rId291" Type="http://schemas.openxmlformats.org/officeDocument/2006/relationships/hyperlink" Target="https://e.lanbook.com/journal/2491?category=18165" TargetMode="External"/><Relationship Id="rId44" Type="http://schemas.openxmlformats.org/officeDocument/2006/relationships/hyperlink" Target="https://urait.ru/bcode/452297" TargetMode="External"/><Relationship Id="rId65" Type="http://schemas.openxmlformats.org/officeDocument/2006/relationships/hyperlink" Target="https://urait.ru/bcode/449182" TargetMode="External"/><Relationship Id="rId86" Type="http://schemas.openxmlformats.org/officeDocument/2006/relationships/hyperlink" Target="https://dlib.eastview.com/browse/publication/8985/udb/890" TargetMode="External"/><Relationship Id="rId130" Type="http://schemas.openxmlformats.org/officeDocument/2006/relationships/hyperlink" Target="https://urait.ru/book/fizicheskaya-kultura-448586" TargetMode="External"/><Relationship Id="rId151" Type="http://schemas.openxmlformats.org/officeDocument/2006/relationships/hyperlink" Target="https://urait.ru/book/matematika-449045" TargetMode="External"/><Relationship Id="rId172" Type="http://schemas.openxmlformats.org/officeDocument/2006/relationships/hyperlink" Target="https://urait.ru/book/informatika-dlya-ekonomistov-471194" TargetMode="External"/><Relationship Id="rId193" Type="http://schemas.openxmlformats.org/officeDocument/2006/relationships/hyperlink" Target="https://dlib-eastview-com.ezproxy.ranepa.ru:2443/browse/publication/499/udb/1190" TargetMode="External"/><Relationship Id="rId207" Type="http://schemas.openxmlformats.org/officeDocument/2006/relationships/hyperlink" Target="http://www.iprbookshop.ru/93536.html" TargetMode="External"/><Relationship Id="rId228" Type="http://schemas.openxmlformats.org/officeDocument/2006/relationships/hyperlink" Target="https://www.book.ru/book/930456" TargetMode="External"/><Relationship Id="rId249" Type="http://schemas.openxmlformats.org/officeDocument/2006/relationships/hyperlink" Target="https://urait.ru/book/angliyskiy-yazyk-dlya-ekonomistov-451033" TargetMode="External"/><Relationship Id="rId13" Type="http://schemas.openxmlformats.org/officeDocument/2006/relationships/hyperlink" Target="https://www.book.ru/book/932600" TargetMode="External"/><Relationship Id="rId109" Type="http://schemas.openxmlformats.org/officeDocument/2006/relationships/hyperlink" Target="https://urait.ru/book/istoriya-rossii-do-hh-veka-452674" TargetMode="External"/><Relationship Id="rId260" Type="http://schemas.openxmlformats.org/officeDocument/2006/relationships/hyperlink" Target="https://urait.ru/book/delovaya-kultura-469814" TargetMode="External"/><Relationship Id="rId281" Type="http://schemas.openxmlformats.org/officeDocument/2006/relationships/hyperlink" Target="https://urait.ru/book/predprinimatelskaya-deyatelnost-v-sfere-gostinichnogo-biznesa-administrirovanie-otelya-476913" TargetMode="External"/><Relationship Id="rId34" Type="http://schemas.openxmlformats.org/officeDocument/2006/relationships/hyperlink" Target="https://urait.ru/bcode/467821" TargetMode="External"/><Relationship Id="rId55" Type="http://schemas.openxmlformats.org/officeDocument/2006/relationships/hyperlink" Target="https://urait.ru/bcode/452165" TargetMode="External"/><Relationship Id="rId76" Type="http://schemas.openxmlformats.org/officeDocument/2006/relationships/hyperlink" Target="https://urait.ru/book/angliyskiy-yazyk-leksiko-grammaticheskoe-posobie-v-2-ch-chast-1-452245" TargetMode="External"/><Relationship Id="rId97" Type="http://schemas.openxmlformats.org/officeDocument/2006/relationships/hyperlink" Target="https://dlib.eastview.com/browse/publication/9085/udb/890" TargetMode="External"/><Relationship Id="rId120" Type="http://schemas.openxmlformats.org/officeDocument/2006/relationships/hyperlink" Target="http://www.iprbookshop.ru/98675.html" TargetMode="External"/><Relationship Id="rId141" Type="http://schemas.openxmlformats.org/officeDocument/2006/relationships/hyperlink" Target="http://www.iprbookshop.ru/98507.html" TargetMode="External"/><Relationship Id="rId7" Type="http://schemas.openxmlformats.org/officeDocument/2006/relationships/hyperlink" Target="https://urait.ru/book/ekonomicheskaya-geografiya-477857" TargetMode="External"/><Relationship Id="rId71" Type="http://schemas.openxmlformats.org/officeDocument/2006/relationships/hyperlink" Target="https://dlib-eastview-com.ezproxy.ranepa.ru:2443/browse/publication/675/udb/4" TargetMode="External"/><Relationship Id="rId92" Type="http://schemas.openxmlformats.org/officeDocument/2006/relationships/hyperlink" Target="https://urait.ru/bcode/455329" TargetMode="External"/><Relationship Id="rId162" Type="http://schemas.openxmlformats.org/officeDocument/2006/relationships/hyperlink" Target="https://urait.ru/book/matematika-testy-452010" TargetMode="External"/><Relationship Id="rId183" Type="http://schemas.openxmlformats.org/officeDocument/2006/relationships/hyperlink" Target="https://www.book.ru/book/939765" TargetMode="External"/><Relationship Id="rId213" Type="http://schemas.openxmlformats.org/officeDocument/2006/relationships/hyperlink" Target="https://urait.ru/bcode/450707" TargetMode="External"/><Relationship Id="rId218" Type="http://schemas.openxmlformats.org/officeDocument/2006/relationships/hyperlink" Target="https://www.book.ru/book/936293" TargetMode="External"/><Relationship Id="rId234" Type="http://schemas.openxmlformats.org/officeDocument/2006/relationships/hyperlink" Target="https://dlib-eastview-com.ezproxy.ranepa.ru:2443/browse/publication/674/udb/4" TargetMode="External"/><Relationship Id="rId239" Type="http://schemas.openxmlformats.org/officeDocument/2006/relationships/hyperlink" Target="http://www.iprbookshop.ru/83930.html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1345" TargetMode="External"/><Relationship Id="rId250" Type="http://schemas.openxmlformats.org/officeDocument/2006/relationships/hyperlink" Target="https://znanium.com/catalog/document?id=359854" TargetMode="External"/><Relationship Id="rId255" Type="http://schemas.openxmlformats.org/officeDocument/2006/relationships/hyperlink" Target="https://www.book.ru/book/932718" TargetMode="External"/><Relationship Id="rId271" Type="http://schemas.openxmlformats.org/officeDocument/2006/relationships/hyperlink" Target="https://book.ru/book/936324" TargetMode="External"/><Relationship Id="rId276" Type="http://schemas.openxmlformats.org/officeDocument/2006/relationships/hyperlink" Target="https://urait.ru/bcode/452346" TargetMode="External"/><Relationship Id="rId292" Type="http://schemas.openxmlformats.org/officeDocument/2006/relationships/hyperlink" Target="https://e.lanbook.com/journal/2759?category=18165" TargetMode="External"/><Relationship Id="rId297" Type="http://schemas.openxmlformats.org/officeDocument/2006/relationships/hyperlink" Target="https://znanium.com/catalog/magazines/issues?ref=2495f5cc-cd43-11e8-bfa5-90b11c31de4c" TargetMode="External"/><Relationship Id="rId24" Type="http://schemas.openxmlformats.org/officeDocument/2006/relationships/hyperlink" Target="https://urait.ru/bcode/452000" TargetMode="External"/><Relationship Id="rId40" Type="http://schemas.openxmlformats.org/officeDocument/2006/relationships/hyperlink" Target="https://urait.ru/bcode/426514" TargetMode="External"/><Relationship Id="rId45" Type="http://schemas.openxmlformats.org/officeDocument/2006/relationships/hyperlink" Target="https://urait.ru/bcode/452299" TargetMode="External"/><Relationship Id="rId66" Type="http://schemas.openxmlformats.org/officeDocument/2006/relationships/hyperlink" Target="https://book.ru/book/933953" TargetMode="External"/><Relationship Id="rId87" Type="http://schemas.openxmlformats.org/officeDocument/2006/relationships/hyperlink" Target="https://urait.ru/bcode/455677" TargetMode="External"/><Relationship Id="rId110" Type="http://schemas.openxmlformats.org/officeDocument/2006/relationships/hyperlink" Target="https://urait.ru/book/kratkie-ocherki-russkoy-istorii-453417" TargetMode="External"/><Relationship Id="rId115" Type="http://schemas.openxmlformats.org/officeDocument/2006/relationships/hyperlink" Target="https://urait.ru/book/istoriya-rossii-testy-453956" TargetMode="External"/><Relationship Id="rId131" Type="http://schemas.openxmlformats.org/officeDocument/2006/relationships/hyperlink" Target="http://www.iprbookshop.ru/97117.html" TargetMode="External"/><Relationship Id="rId136" Type="http://schemas.openxmlformats.org/officeDocument/2006/relationships/hyperlink" Target="http://www.iprbookshop.ru/87159.html" TargetMode="External"/><Relationship Id="rId157" Type="http://schemas.openxmlformats.org/officeDocument/2006/relationships/hyperlink" Target="https://urait.ru/book/geometriya-449038" TargetMode="External"/><Relationship Id="rId178" Type="http://schemas.openxmlformats.org/officeDocument/2006/relationships/hyperlink" Target="http://www.iprbookshop.ru/11770.html" TargetMode="External"/><Relationship Id="rId61" Type="http://schemas.openxmlformats.org/officeDocument/2006/relationships/hyperlink" Target="https://znanium.com/catalog/product/1082900" TargetMode="External"/><Relationship Id="rId82" Type="http://schemas.openxmlformats.org/officeDocument/2006/relationships/hyperlink" Target="https://urait.ru/book/angliyskiy-yazyk-reading-and-discussion-454187" TargetMode="External"/><Relationship Id="rId152" Type="http://schemas.openxmlformats.org/officeDocument/2006/relationships/hyperlink" Target="https://urait.ru/book/matematika-dlya-tehnicheskih-kolledzhey-i-tehnikumov-451978" TargetMode="External"/><Relationship Id="rId173" Type="http://schemas.openxmlformats.org/officeDocument/2006/relationships/hyperlink" Target="https://urait.ru/book/informatika-i-matematika-469437" TargetMode="External"/><Relationship Id="rId194" Type="http://schemas.openxmlformats.org/officeDocument/2006/relationships/hyperlink" Target="https://dlib-eastview-com.ezproxy.ranepa.ru:2443/browse/publication/124166/udb/1190" TargetMode="External"/><Relationship Id="rId199" Type="http://schemas.openxmlformats.org/officeDocument/2006/relationships/hyperlink" Target="https://znanium.com/catalog/magazines/issues?ref=77d2f791-1df0-11e4-b05e-00237dd2fde2" TargetMode="External"/><Relationship Id="rId203" Type="http://schemas.openxmlformats.org/officeDocument/2006/relationships/hyperlink" Target="https://urait.ru/book/geografiya-rossii-469721" TargetMode="External"/><Relationship Id="rId208" Type="http://schemas.openxmlformats.org/officeDocument/2006/relationships/hyperlink" Target="https://e.lanbook.com/book/130487" TargetMode="External"/><Relationship Id="rId229" Type="http://schemas.openxmlformats.org/officeDocument/2006/relationships/hyperlink" Target="https://www.book.ru/book/936576" TargetMode="External"/><Relationship Id="rId19" Type="http://schemas.openxmlformats.org/officeDocument/2006/relationships/hyperlink" Target="https://znanium.com/catalog/product/1222620" TargetMode="External"/><Relationship Id="rId224" Type="http://schemas.openxmlformats.org/officeDocument/2006/relationships/hyperlink" Target="https://urait.ru/book/filosofiya-v-2-t-tom-2-osnovy-filosofii-socialnaya-filosofiya-filosofskaya-antropologiya-475503" TargetMode="External"/><Relationship Id="rId240" Type="http://schemas.openxmlformats.org/officeDocument/2006/relationships/hyperlink" Target="https://dlib.eastview.com/browse/publication/9645/udb/890" TargetMode="External"/><Relationship Id="rId245" Type="http://schemas.openxmlformats.org/officeDocument/2006/relationships/hyperlink" Target="https://znanium.com/catalog/document?id=350958" TargetMode="External"/><Relationship Id="rId261" Type="http://schemas.openxmlformats.org/officeDocument/2006/relationships/hyperlink" Target="https://dlib-eastview-com.ezproxy.ranepa.ru:2443/browse/publication/79646/udb/4" TargetMode="External"/><Relationship Id="rId266" Type="http://schemas.openxmlformats.org/officeDocument/2006/relationships/hyperlink" Target="https://urait.ru/book/angliyskiy-yazyk-dlya-it-specialnostey-it-english-471398" TargetMode="External"/><Relationship Id="rId287" Type="http://schemas.openxmlformats.org/officeDocument/2006/relationships/hyperlink" Target="https://e.lanbook.com/journal/2491?category=18165" TargetMode="External"/><Relationship Id="rId14" Type="http://schemas.openxmlformats.org/officeDocument/2006/relationships/hyperlink" Target="https://www.book.ru/book/934291" TargetMode="External"/><Relationship Id="rId30" Type="http://schemas.openxmlformats.org/officeDocument/2006/relationships/hyperlink" Target="https://urait.ru/bcode/451475" TargetMode="External"/><Relationship Id="rId35" Type="http://schemas.openxmlformats.org/officeDocument/2006/relationships/hyperlink" Target="https://urait.ru/bcode/453510" TargetMode="External"/><Relationship Id="rId56" Type="http://schemas.openxmlformats.org/officeDocument/2006/relationships/hyperlink" Target="https://urait.ru/bcode/447234" TargetMode="External"/><Relationship Id="rId77" Type="http://schemas.openxmlformats.org/officeDocument/2006/relationships/hyperlink" Target="https://urait.ru/book/angliyskiy-yazyk-leksiko-grammaticheskoe-posobie-v-2-ch-chast-2-452246" TargetMode="External"/><Relationship Id="rId100" Type="http://schemas.openxmlformats.org/officeDocument/2006/relationships/hyperlink" Target="https://urait.ru/book/obschestvoznanie-v-2-ch-chast-1-467472" TargetMode="External"/><Relationship Id="rId105" Type="http://schemas.openxmlformats.org/officeDocument/2006/relationships/hyperlink" Target="http://www.iprbookshop.ru/99937.html" TargetMode="External"/><Relationship Id="rId126" Type="http://schemas.openxmlformats.org/officeDocument/2006/relationships/hyperlink" Target="https://dlib-eastview-com.ezproxy.ranepa.ru:2443/browse/publication/596/udb/4" TargetMode="External"/><Relationship Id="rId147" Type="http://schemas.openxmlformats.org/officeDocument/2006/relationships/hyperlink" Target="https://dlib-eastview-com.ezproxy.ranepa.ru:2443/browse/publication/87071/udb/1190" TargetMode="External"/><Relationship Id="rId168" Type="http://schemas.openxmlformats.org/officeDocument/2006/relationships/hyperlink" Target="https://znanium.com/catalog/document?id=357118" TargetMode="External"/><Relationship Id="rId282" Type="http://schemas.openxmlformats.org/officeDocument/2006/relationships/hyperlink" Target="https://www.book.ru/book/941146" TargetMode="External"/><Relationship Id="rId8" Type="http://schemas.openxmlformats.org/officeDocument/2006/relationships/hyperlink" Target="https://dlib.eastview.com/browse/publication/9107/udb/890" TargetMode="External"/><Relationship Id="rId51" Type="http://schemas.openxmlformats.org/officeDocument/2006/relationships/hyperlink" Target="https://book.ru/book/936579" TargetMode="External"/><Relationship Id="rId72" Type="http://schemas.openxmlformats.org/officeDocument/2006/relationships/hyperlink" Target="https://znanium.com/catalog/document?id=364910" TargetMode="External"/><Relationship Id="rId93" Type="http://schemas.openxmlformats.org/officeDocument/2006/relationships/hyperlink" Target="http://www.iprbookshop.ru/86502.html" TargetMode="External"/><Relationship Id="rId98" Type="http://schemas.openxmlformats.org/officeDocument/2006/relationships/hyperlink" Target="https://znanium.com/catalog/document?id=361029" TargetMode="External"/><Relationship Id="rId121" Type="http://schemas.openxmlformats.org/officeDocument/2006/relationships/hyperlink" Target="https://dlib.eastview.com/browse/publication/9645/udb/890" TargetMode="External"/><Relationship Id="rId142" Type="http://schemas.openxmlformats.org/officeDocument/2006/relationships/hyperlink" Target="https://znanium.com/catalog/product/1169291" TargetMode="External"/><Relationship Id="rId163" Type="http://schemas.openxmlformats.org/officeDocument/2006/relationships/hyperlink" Target="http://www.iprbookshop.ru/83655.html" TargetMode="External"/><Relationship Id="rId184" Type="http://schemas.openxmlformats.org/officeDocument/2006/relationships/hyperlink" Target="https://www.book.ru/book/932625" TargetMode="External"/><Relationship Id="rId189" Type="http://schemas.openxmlformats.org/officeDocument/2006/relationships/hyperlink" Target="https://dlib-eastview-com.ezproxy.ranepa.ru:2443/browse/publication/6645/udb/1190" TargetMode="External"/><Relationship Id="rId219" Type="http://schemas.openxmlformats.org/officeDocument/2006/relationships/hyperlink" Target="https://znanium.com/catalog/document?id=360498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://www.iprbookshop.ru/89480.html" TargetMode="External"/><Relationship Id="rId230" Type="http://schemas.openxmlformats.org/officeDocument/2006/relationships/hyperlink" Target="https://www.book.ru/book/935747" TargetMode="External"/><Relationship Id="rId235" Type="http://schemas.openxmlformats.org/officeDocument/2006/relationships/hyperlink" Target="https://urait.ru/book/istoriya-rossii-469480" TargetMode="External"/><Relationship Id="rId251" Type="http://schemas.openxmlformats.org/officeDocument/2006/relationships/hyperlink" Target="http://www.iprbookshop.ru/100491.html" TargetMode="External"/><Relationship Id="rId256" Type="http://schemas.openxmlformats.org/officeDocument/2006/relationships/hyperlink" Target="https://www.book.ru/book/939387" TargetMode="External"/><Relationship Id="rId277" Type="http://schemas.openxmlformats.org/officeDocument/2006/relationships/hyperlink" Target="https://urait.ru/book/ispanskiy-yazyk-dlya-izuchayuschih-turizm-i-gostinichnoe-delo-b1-b2-477214" TargetMode="External"/><Relationship Id="rId298" Type="http://schemas.openxmlformats.org/officeDocument/2006/relationships/printerSettings" Target="../printerSettings/printerSettings1.bin"/><Relationship Id="rId25" Type="http://schemas.openxmlformats.org/officeDocument/2006/relationships/hyperlink" Target="https://urait.ru/bcode/451338" TargetMode="External"/><Relationship Id="rId46" Type="http://schemas.openxmlformats.org/officeDocument/2006/relationships/hyperlink" Target="https://urait.ru/bcode/452679" TargetMode="External"/><Relationship Id="rId67" Type="http://schemas.openxmlformats.org/officeDocument/2006/relationships/hyperlink" Target="https://book.ru/book/936283" TargetMode="External"/><Relationship Id="rId116" Type="http://schemas.openxmlformats.org/officeDocument/2006/relationships/hyperlink" Target="https://urait.ru/book/istoriya-rossii-v-shemah-tablicah-terminah-i-testah-454853" TargetMode="External"/><Relationship Id="rId137" Type="http://schemas.openxmlformats.org/officeDocument/2006/relationships/hyperlink" Target="http://www.iprbookshop.ru/63664.html" TargetMode="External"/><Relationship Id="rId158" Type="http://schemas.openxmlformats.org/officeDocument/2006/relationships/hyperlink" Target="https://urait.ru/book/prakticheskie-zanyatiya-po-matematike-v-2-ch-chast-1-449005" TargetMode="External"/><Relationship Id="rId272" Type="http://schemas.openxmlformats.org/officeDocument/2006/relationships/hyperlink" Target="https://urait.ru/bcode/450709" TargetMode="External"/><Relationship Id="rId293" Type="http://schemas.openxmlformats.org/officeDocument/2006/relationships/hyperlink" Target="https://e.lanbook.com/journal/2541?category=18165" TargetMode="External"/><Relationship Id="rId20" Type="http://schemas.openxmlformats.org/officeDocument/2006/relationships/hyperlink" Target="https://urait.ru/bcode/467570" TargetMode="External"/><Relationship Id="rId41" Type="http://schemas.openxmlformats.org/officeDocument/2006/relationships/hyperlink" Target="https://urait.ru/bcode/455674" TargetMode="External"/><Relationship Id="rId62" Type="http://schemas.openxmlformats.org/officeDocument/2006/relationships/hyperlink" Target="http://www.iprbookshop.ru/96026.html" TargetMode="External"/><Relationship Id="rId83" Type="http://schemas.openxmlformats.org/officeDocument/2006/relationships/hyperlink" Target="http://www.iprbookshop.ru/87048.html" TargetMode="External"/><Relationship Id="rId88" Type="http://schemas.openxmlformats.org/officeDocument/2006/relationships/hyperlink" Target="https://znanium.com/catalog/product/1141799" TargetMode="External"/><Relationship Id="rId111" Type="http://schemas.openxmlformats.org/officeDocument/2006/relationships/hyperlink" Target="https://www.book.ru/book/936303" TargetMode="External"/><Relationship Id="rId132" Type="http://schemas.openxmlformats.org/officeDocument/2006/relationships/hyperlink" Target="https://urait.ru/book/fizicheskaya-kultura-lyzhnaya-podgotovka-453245" TargetMode="External"/><Relationship Id="rId153" Type="http://schemas.openxmlformats.org/officeDocument/2006/relationships/hyperlink" Target="https://urait.ru/book/algebra-i-nachala-analiza-449037" TargetMode="External"/><Relationship Id="rId174" Type="http://schemas.openxmlformats.org/officeDocument/2006/relationships/hyperlink" Target="https://urait.ru/book/informatika-v-2-t-tom-1-471120" TargetMode="External"/><Relationship Id="rId179" Type="http://schemas.openxmlformats.org/officeDocument/2006/relationships/hyperlink" Target="https://znanium.com/catalog/document?id=368735" TargetMode="External"/><Relationship Id="rId195" Type="http://schemas.openxmlformats.org/officeDocument/2006/relationships/hyperlink" Target="https://dlib-eastview-com.ezproxy.ranepa.ru:2443/browse/publication/87071/udb/1190" TargetMode="External"/><Relationship Id="rId209" Type="http://schemas.openxmlformats.org/officeDocument/2006/relationships/hyperlink" Target="https://znanium.com/catalog/document?id=355250" TargetMode="External"/><Relationship Id="rId190" Type="http://schemas.openxmlformats.org/officeDocument/2006/relationships/hyperlink" Target="https://dlib-eastview-com.ezproxy.ranepa.ru:2443/browse/publication/592/udb/1190" TargetMode="External"/><Relationship Id="rId204" Type="http://schemas.openxmlformats.org/officeDocument/2006/relationships/hyperlink" Target="https://urait.ru/book/ekonomicheskaya-i-socialnaya-geografiya-mira-v-2-ch-chast-1-453031" TargetMode="External"/><Relationship Id="rId220" Type="http://schemas.openxmlformats.org/officeDocument/2006/relationships/hyperlink" Target="https://znanium.com/catalog/document?id=368553" TargetMode="External"/><Relationship Id="rId225" Type="http://schemas.openxmlformats.org/officeDocument/2006/relationships/hyperlink" Target="https://urait.ru/book/osnovy-filosofii-469906" TargetMode="External"/><Relationship Id="rId241" Type="http://schemas.openxmlformats.org/officeDocument/2006/relationships/hyperlink" Target="https://znanium.com/catalog/magazines/issues?ref=2495f5cc-cd43-11e8-bfa5-90b11c31de4c" TargetMode="External"/><Relationship Id="rId246" Type="http://schemas.openxmlformats.org/officeDocument/2006/relationships/hyperlink" Target="https://www.book.ru/book/931381" TargetMode="External"/><Relationship Id="rId267" Type="http://schemas.openxmlformats.org/officeDocument/2006/relationships/hyperlink" Target="https://urait.ru/book/angliyskiy-yazyk-dlya-effektivnogo-menedzhmenta-guidelines-for-better-management-skills-472803" TargetMode="External"/><Relationship Id="rId288" Type="http://schemas.openxmlformats.org/officeDocument/2006/relationships/hyperlink" Target="https://e.lanbook.com/journal/2759?category=18165" TargetMode="External"/><Relationship Id="rId15" Type="http://schemas.openxmlformats.org/officeDocument/2006/relationships/hyperlink" Target="https://www.book.ru/book/932601" TargetMode="External"/><Relationship Id="rId36" Type="http://schemas.openxmlformats.org/officeDocument/2006/relationships/hyperlink" Target="https://urait.ru/bcode/453653" TargetMode="External"/><Relationship Id="rId57" Type="http://schemas.openxmlformats.org/officeDocument/2006/relationships/hyperlink" Target="https://urait.ru/bcode/447868" TargetMode="External"/><Relationship Id="rId106" Type="http://schemas.openxmlformats.org/officeDocument/2006/relationships/hyperlink" Target="http://www.iprbookshop.ru/91875.html" TargetMode="External"/><Relationship Id="rId127" Type="http://schemas.openxmlformats.org/officeDocument/2006/relationships/hyperlink" Target="https://dlib-eastview-com.ezproxy.ranepa.ru:2443/browse/publication/1880/udb/4" TargetMode="External"/><Relationship Id="rId262" Type="http://schemas.openxmlformats.org/officeDocument/2006/relationships/hyperlink" Target="http://www.iprbookshop.ru/82629.html" TargetMode="External"/><Relationship Id="rId283" Type="http://schemas.openxmlformats.org/officeDocument/2006/relationships/hyperlink" Target="https://www.iprbookshop.ru/110545.html" TargetMode="External"/><Relationship Id="rId10" Type="http://schemas.openxmlformats.org/officeDocument/2006/relationships/hyperlink" Target="http://www.iprbookshop.ru/101492.html" TargetMode="External"/><Relationship Id="rId31" Type="http://schemas.openxmlformats.org/officeDocument/2006/relationships/hyperlink" Target="https://urait.ru/bcode/456301" TargetMode="External"/><Relationship Id="rId52" Type="http://schemas.openxmlformats.org/officeDocument/2006/relationships/hyperlink" Target="https://urait.ru/bcode/450857" TargetMode="External"/><Relationship Id="rId73" Type="http://schemas.openxmlformats.org/officeDocument/2006/relationships/hyperlink" Target="https://znanium.com/catalog/document?id=369161" TargetMode="External"/><Relationship Id="rId78" Type="http://schemas.openxmlformats.org/officeDocument/2006/relationships/hyperlink" Target="https://urait.ru/book/angliyskiy-yazyk-grammatika-452460" TargetMode="External"/><Relationship Id="rId94" Type="http://schemas.openxmlformats.org/officeDocument/2006/relationships/hyperlink" Target="https://znanium.com/catalog/product/1220233" TargetMode="External"/><Relationship Id="rId99" Type="http://schemas.openxmlformats.org/officeDocument/2006/relationships/hyperlink" Target="https://znanium.com/catalog/document?id=357584" TargetMode="External"/><Relationship Id="rId101" Type="http://schemas.openxmlformats.org/officeDocument/2006/relationships/hyperlink" Target="https://urait.ru/book/obschestvoznanie-v-2-ch-chast-2-467572" TargetMode="External"/><Relationship Id="rId122" Type="http://schemas.openxmlformats.org/officeDocument/2006/relationships/hyperlink" Target="https://znanium.com/catalog/magazines/issues?ref=2495f5cc-cd43-11e8-bfa5-90b11c31de4c" TargetMode="External"/><Relationship Id="rId143" Type="http://schemas.openxmlformats.org/officeDocument/2006/relationships/hyperlink" Target="https://znanium.com/catalog/product/1081936" TargetMode="External"/><Relationship Id="rId148" Type="http://schemas.openxmlformats.org/officeDocument/2006/relationships/hyperlink" Target="https://znanium.com/catalog/document?id=367814" TargetMode="External"/><Relationship Id="rId164" Type="http://schemas.openxmlformats.org/officeDocument/2006/relationships/hyperlink" Target="https://dlib.eastview.com/browse/publication/9045/udb/890" TargetMode="External"/><Relationship Id="rId169" Type="http://schemas.openxmlformats.org/officeDocument/2006/relationships/hyperlink" Target="https://znanium.com/catalog/document?id=370445" TargetMode="External"/><Relationship Id="rId185" Type="http://schemas.openxmlformats.org/officeDocument/2006/relationships/hyperlink" Target="https://www.book.ru/book/936143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urait.ru/book/osnovy-filosofii-468405" TargetMode="External"/><Relationship Id="rId180" Type="http://schemas.openxmlformats.org/officeDocument/2006/relationships/hyperlink" Target="https://urait.ru/book/osnovy-ekonomiki-450684" TargetMode="External"/><Relationship Id="rId210" Type="http://schemas.openxmlformats.org/officeDocument/2006/relationships/hyperlink" Target="https://znanium.com/catalog/product/1054558" TargetMode="External"/><Relationship Id="rId215" Type="http://schemas.openxmlformats.org/officeDocument/2006/relationships/hyperlink" Target="http://www.iprbookshop.ru/82359.html" TargetMode="External"/><Relationship Id="rId236" Type="http://schemas.openxmlformats.org/officeDocument/2006/relationships/hyperlink" Target="https://urait.ru/book/istoriya-rossii-hh-nachala-hhi-veka-471486" TargetMode="External"/><Relationship Id="rId257" Type="http://schemas.openxmlformats.org/officeDocument/2006/relationships/hyperlink" Target="http://www.iprbookshop.ru/63664.html" TargetMode="External"/><Relationship Id="rId278" Type="http://schemas.openxmlformats.org/officeDocument/2006/relationships/hyperlink" Target="https://www.iprbookshop.ru/106822.html" TargetMode="External"/><Relationship Id="rId26" Type="http://schemas.openxmlformats.org/officeDocument/2006/relationships/hyperlink" Target="https://urait.ru/bcode/451476" TargetMode="External"/><Relationship Id="rId231" Type="http://schemas.openxmlformats.org/officeDocument/2006/relationships/hyperlink" Target="https://urait.ru/book/osnovy-filosofii-452562" TargetMode="External"/><Relationship Id="rId252" Type="http://schemas.openxmlformats.org/officeDocument/2006/relationships/hyperlink" Target="http://www.iprbookshop.ru/81709.html" TargetMode="External"/><Relationship Id="rId273" Type="http://schemas.openxmlformats.org/officeDocument/2006/relationships/hyperlink" Target="https://book.ru/book/935914" TargetMode="External"/><Relationship Id="rId294" Type="http://schemas.openxmlformats.org/officeDocument/2006/relationships/hyperlink" Target="https://www.iprbookshop.ru/108771.html" TargetMode="External"/><Relationship Id="rId47" Type="http://schemas.openxmlformats.org/officeDocument/2006/relationships/hyperlink" Target="https://dlib.eastview.com/browse/publication/686/udb/4" TargetMode="External"/><Relationship Id="rId68" Type="http://schemas.openxmlformats.org/officeDocument/2006/relationships/hyperlink" Target="http://www.iprbookshop.ru/79675.html" TargetMode="External"/><Relationship Id="rId89" Type="http://schemas.openxmlformats.org/officeDocument/2006/relationships/hyperlink" Target="https://znanium.com/catalog/product/1215338" TargetMode="External"/><Relationship Id="rId112" Type="http://schemas.openxmlformats.org/officeDocument/2006/relationships/hyperlink" Target="https://www.book.ru/book/939388" TargetMode="External"/><Relationship Id="rId133" Type="http://schemas.openxmlformats.org/officeDocument/2006/relationships/hyperlink" Target="https://urait.ru/book/fizicheskaya-kultura-448769" TargetMode="External"/><Relationship Id="rId154" Type="http://schemas.openxmlformats.org/officeDocument/2006/relationships/hyperlink" Target="https://urait.ru/book/matematika-449006" TargetMode="External"/><Relationship Id="rId175" Type="http://schemas.openxmlformats.org/officeDocument/2006/relationships/hyperlink" Target="https://urait.ru/book/informatika-v-2-t-tom-2-471122" TargetMode="External"/><Relationship Id="rId196" Type="http://schemas.openxmlformats.org/officeDocument/2006/relationships/hyperlink" Target="https://dlib-eastview-com.ezproxy.ranepa.ru:2443/browse/publication/9265/udb/1190" TargetMode="External"/><Relationship Id="rId200" Type="http://schemas.openxmlformats.org/officeDocument/2006/relationships/hyperlink" Target="https://znanium.com/catalog/document?id=359320" TargetMode="External"/><Relationship Id="rId16" Type="http://schemas.openxmlformats.org/officeDocument/2006/relationships/hyperlink" Target="https://new.znanium.com/catalog/document?id=342107" TargetMode="External"/><Relationship Id="rId221" Type="http://schemas.openxmlformats.org/officeDocument/2006/relationships/hyperlink" Target="https://znanium.com/catalog/document?id=361000" TargetMode="External"/><Relationship Id="rId242" Type="http://schemas.openxmlformats.org/officeDocument/2006/relationships/hyperlink" Target="https://www.book.ru/book/936594" TargetMode="External"/><Relationship Id="rId263" Type="http://schemas.openxmlformats.org/officeDocument/2006/relationships/hyperlink" Target="http://www.iprbookshop.ru/101483.html" TargetMode="External"/><Relationship Id="rId284" Type="http://schemas.openxmlformats.org/officeDocument/2006/relationships/hyperlink" Target="https://urait.ru/book/gostinichnyy-servis-484924" TargetMode="External"/><Relationship Id="rId37" Type="http://schemas.openxmlformats.org/officeDocument/2006/relationships/hyperlink" Target="https://urait.ru/bcode/451338" TargetMode="External"/><Relationship Id="rId58" Type="http://schemas.openxmlformats.org/officeDocument/2006/relationships/hyperlink" Target="https://urait.ru/bcode/447867" TargetMode="External"/><Relationship Id="rId79" Type="http://schemas.openxmlformats.org/officeDocument/2006/relationships/hyperlink" Target="https://www.book.ru/book/939389" TargetMode="External"/><Relationship Id="rId102" Type="http://schemas.openxmlformats.org/officeDocument/2006/relationships/hyperlink" Target="http://www.iprbookshop.ru/98514.html" TargetMode="External"/><Relationship Id="rId123" Type="http://schemas.openxmlformats.org/officeDocument/2006/relationships/hyperlink" Target="https://dlib-eastview-com.ezproxy.ranepa.ru:2443/browse/publication/688/udb/4" TargetMode="External"/><Relationship Id="rId144" Type="http://schemas.openxmlformats.org/officeDocument/2006/relationships/hyperlink" Target="https://znanium.com/catalog/product/1032055" TargetMode="External"/><Relationship Id="rId90" Type="http://schemas.openxmlformats.org/officeDocument/2006/relationships/hyperlink" Target="https://book.ru/book/934186" TargetMode="External"/><Relationship Id="rId165" Type="http://schemas.openxmlformats.org/officeDocument/2006/relationships/hyperlink" Target="https://www.book.ru/book/939291" TargetMode="External"/><Relationship Id="rId186" Type="http://schemas.openxmlformats.org/officeDocument/2006/relationships/hyperlink" Target="https://znanium.com/catalog/document?id=362995" TargetMode="External"/><Relationship Id="rId211" Type="http://schemas.openxmlformats.org/officeDocument/2006/relationships/hyperlink" Target="http://www.iprbookshop.ru/86340.html" TargetMode="External"/><Relationship Id="rId232" Type="http://schemas.openxmlformats.org/officeDocument/2006/relationships/hyperlink" Target="https://znanium.com/catalog/product/1044405" TargetMode="External"/><Relationship Id="rId253" Type="http://schemas.openxmlformats.org/officeDocument/2006/relationships/hyperlink" Target="http://www.iprbookshop.ru/77006.html" TargetMode="External"/><Relationship Id="rId274" Type="http://schemas.openxmlformats.org/officeDocument/2006/relationships/hyperlink" Target="https://book.ru/book/936579" TargetMode="External"/><Relationship Id="rId295" Type="http://schemas.openxmlformats.org/officeDocument/2006/relationships/hyperlink" Target="https://www.iprbookshop.ru/108771.html" TargetMode="External"/><Relationship Id="rId27" Type="http://schemas.openxmlformats.org/officeDocument/2006/relationships/hyperlink" Target="https://urait.ru/bcode/451344" TargetMode="External"/><Relationship Id="rId48" Type="http://schemas.openxmlformats.org/officeDocument/2006/relationships/hyperlink" Target="https://book.ru/book/936324" TargetMode="External"/><Relationship Id="rId69" Type="http://schemas.openxmlformats.org/officeDocument/2006/relationships/hyperlink" Target="http://www.iprbookshop.ru/86148.html" TargetMode="External"/><Relationship Id="rId113" Type="http://schemas.openxmlformats.org/officeDocument/2006/relationships/hyperlink" Target="https://urait.ru/book/istoriya-rossii-422458" TargetMode="External"/><Relationship Id="rId134" Type="http://schemas.openxmlformats.org/officeDocument/2006/relationships/hyperlink" Target="https://www.book.ru/book/939387" TargetMode="External"/><Relationship Id="rId80" Type="http://schemas.openxmlformats.org/officeDocument/2006/relationships/hyperlink" Target="https://www.book.ru/book/939113" TargetMode="External"/><Relationship Id="rId155" Type="http://schemas.openxmlformats.org/officeDocument/2006/relationships/hyperlink" Target="https://urait.ru/book/matematika-zadachi-s-resheniyami-v-2-ch-chast-1-449007" TargetMode="External"/><Relationship Id="rId176" Type="http://schemas.openxmlformats.org/officeDocument/2006/relationships/hyperlink" Target="http://www.iprbookshop.ru/86070.html" TargetMode="External"/><Relationship Id="rId197" Type="http://schemas.openxmlformats.org/officeDocument/2006/relationships/hyperlink" Target="https://dlib-eastview-com.ezproxy.ranepa.ru:2443/browse/publication/18287/udb/1190" TargetMode="External"/><Relationship Id="rId201" Type="http://schemas.openxmlformats.org/officeDocument/2006/relationships/hyperlink" Target="https://www.book.ru/book/939363" TargetMode="External"/><Relationship Id="rId222" Type="http://schemas.openxmlformats.org/officeDocument/2006/relationships/hyperlink" Target="https://znanium.com/catalog/document?id=372618" TargetMode="External"/><Relationship Id="rId243" Type="http://schemas.openxmlformats.org/officeDocument/2006/relationships/hyperlink" Target="https://www.book.ru/book/932751" TargetMode="External"/><Relationship Id="rId264" Type="http://schemas.openxmlformats.org/officeDocument/2006/relationships/hyperlink" Target="https://urait.ru/bcode/453661" TargetMode="External"/><Relationship Id="rId285" Type="http://schemas.openxmlformats.org/officeDocument/2006/relationships/hyperlink" Target="https://urait.ru/book/gostinichnyy-servis-484924" TargetMode="External"/><Relationship Id="rId17" Type="http://schemas.openxmlformats.org/officeDocument/2006/relationships/hyperlink" Target="http://www.iprbookshop.ru/67696.html" TargetMode="External"/><Relationship Id="rId38" Type="http://schemas.openxmlformats.org/officeDocument/2006/relationships/hyperlink" Target="https://urait.ru/bcode/433733" TargetMode="External"/><Relationship Id="rId59" Type="http://schemas.openxmlformats.org/officeDocument/2006/relationships/hyperlink" Target="https://urait.ru/bcode/455268" TargetMode="External"/><Relationship Id="rId103" Type="http://schemas.openxmlformats.org/officeDocument/2006/relationships/hyperlink" Target="https://urait.ru/book/obschestvoznanie-454441" TargetMode="External"/><Relationship Id="rId124" Type="http://schemas.openxmlformats.org/officeDocument/2006/relationships/hyperlink" Target="https://dlib-eastview-com.ezproxy.ranepa.ru:2443/browse/publication/79764/udb/4" TargetMode="External"/><Relationship Id="rId70" Type="http://schemas.openxmlformats.org/officeDocument/2006/relationships/hyperlink" Target="https://dlib.eastview.com/browse/publication/9145/udb/890" TargetMode="External"/><Relationship Id="rId91" Type="http://schemas.openxmlformats.org/officeDocument/2006/relationships/hyperlink" Target="https://book.ru/book/933714" TargetMode="External"/><Relationship Id="rId145" Type="http://schemas.openxmlformats.org/officeDocument/2006/relationships/hyperlink" Target="https://dlib.eastview.com/browse/publication/9345/udb/890" TargetMode="External"/><Relationship Id="rId166" Type="http://schemas.openxmlformats.org/officeDocument/2006/relationships/hyperlink" Target="https://www.book.ru/book/939221" TargetMode="External"/><Relationship Id="rId187" Type="http://schemas.openxmlformats.org/officeDocument/2006/relationships/hyperlink" Target="https://znanium.com/catalog/document?id=354790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urait.ru/bcode/452585" TargetMode="External"/><Relationship Id="rId233" Type="http://schemas.openxmlformats.org/officeDocument/2006/relationships/hyperlink" Target="https://dlib.eastview.com/browse/publication/9185/udb/890" TargetMode="External"/><Relationship Id="rId254" Type="http://schemas.openxmlformats.org/officeDocument/2006/relationships/hyperlink" Target="https://urait.ru/book/fizicheskaya-kultura-469681" TargetMode="External"/><Relationship Id="rId28" Type="http://schemas.openxmlformats.org/officeDocument/2006/relationships/hyperlink" Target="https://urait.ru/bcode/451474" TargetMode="External"/><Relationship Id="rId49" Type="http://schemas.openxmlformats.org/officeDocument/2006/relationships/hyperlink" Target="https://urait.ru/bcode/450709" TargetMode="External"/><Relationship Id="rId114" Type="http://schemas.openxmlformats.org/officeDocument/2006/relationships/hyperlink" Target="https://urait.ru/book/istoriya-rossii-1700-1861-gg-s-kartami-451151" TargetMode="External"/><Relationship Id="rId275" Type="http://schemas.openxmlformats.org/officeDocument/2006/relationships/hyperlink" Target="https://urait.ru/bcode/450857" TargetMode="External"/><Relationship Id="rId296" Type="http://schemas.openxmlformats.org/officeDocument/2006/relationships/hyperlink" Target="http://www.iprbookshop.ru/11770.html" TargetMode="External"/><Relationship Id="rId60" Type="http://schemas.openxmlformats.org/officeDocument/2006/relationships/hyperlink" Target="https://znanium.com/catalog/product/1083279" TargetMode="External"/><Relationship Id="rId81" Type="http://schemas.openxmlformats.org/officeDocument/2006/relationships/hyperlink" Target="https://www.book.ru/book/938467" TargetMode="External"/><Relationship Id="rId135" Type="http://schemas.openxmlformats.org/officeDocument/2006/relationships/hyperlink" Target="https://znanium.com/catalog/document?id=363096" TargetMode="External"/><Relationship Id="rId156" Type="http://schemas.openxmlformats.org/officeDocument/2006/relationships/hyperlink" Target="https://urait.ru/book/matematika-zadachi-s-resheniyami-v-2-ch-chast-2-449036" TargetMode="External"/><Relationship Id="rId177" Type="http://schemas.openxmlformats.org/officeDocument/2006/relationships/hyperlink" Target="http://www.iprbookshop.ru/92335.html" TargetMode="External"/><Relationship Id="rId198" Type="http://schemas.openxmlformats.org/officeDocument/2006/relationships/hyperlink" Target="https://dlib-eastview-com.ezproxy.ranepa.ru:2443/browse/publication/80287/udb/1190" TargetMode="External"/><Relationship Id="rId202" Type="http://schemas.openxmlformats.org/officeDocument/2006/relationships/hyperlink" Target="https://urait.ru/book/estestvoznanie-geografiya-biologiya-ekologiya-448329" TargetMode="External"/><Relationship Id="rId223" Type="http://schemas.openxmlformats.org/officeDocument/2006/relationships/hyperlink" Target="https://urait.ru/book/filosofiya-v-2-t-tom-1-istoriya-filosofii-475502" TargetMode="External"/><Relationship Id="rId244" Type="http://schemas.openxmlformats.org/officeDocument/2006/relationships/hyperlink" Target="https://www.book.ru/book/929961" TargetMode="External"/><Relationship Id="rId18" Type="http://schemas.openxmlformats.org/officeDocument/2006/relationships/hyperlink" Target="https://urait.ru/book/socialnaya-psihologiya-teoriya-i-praktika-487915" TargetMode="External"/><Relationship Id="rId39" Type="http://schemas.openxmlformats.org/officeDocument/2006/relationships/hyperlink" Target="https://urait.ru/bcode/433732" TargetMode="External"/><Relationship Id="rId265" Type="http://schemas.openxmlformats.org/officeDocument/2006/relationships/hyperlink" Target="https://urait.ru/book/angliyskiy-yazyk-a1-v1-448454" TargetMode="External"/><Relationship Id="rId286" Type="http://schemas.openxmlformats.org/officeDocument/2006/relationships/hyperlink" Target="https://e.lanbook.com/journal/2540?category=18165" TargetMode="External"/><Relationship Id="rId50" Type="http://schemas.openxmlformats.org/officeDocument/2006/relationships/hyperlink" Target="https://book.ru/book/935914" TargetMode="External"/><Relationship Id="rId104" Type="http://schemas.openxmlformats.org/officeDocument/2006/relationships/hyperlink" Target="https://znanium.com/catalog/document?id=372624" TargetMode="External"/><Relationship Id="rId125" Type="http://schemas.openxmlformats.org/officeDocument/2006/relationships/hyperlink" Target="https://dlib-eastview-com.ezproxy.ranepa.ru:2443/browse/publication/81559/udb/4" TargetMode="External"/><Relationship Id="rId146" Type="http://schemas.openxmlformats.org/officeDocument/2006/relationships/hyperlink" Target="https://dlib-eastview-com.ezproxy.ranepa.ru:2443/browse/publication/80290/udb/2091" TargetMode="External"/><Relationship Id="rId167" Type="http://schemas.openxmlformats.org/officeDocument/2006/relationships/hyperlink" Target="https://znanium.com/catalog/document?id=370445" TargetMode="External"/><Relationship Id="rId188" Type="http://schemas.openxmlformats.org/officeDocument/2006/relationships/hyperlink" Target="https://dlib.eastview.com/browse/publication/9005/udb/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U963"/>
  <sheetViews>
    <sheetView tabSelected="1" topLeftCell="A577" zoomScale="95" zoomScaleNormal="95" workbookViewId="0">
      <selection activeCell="A535" sqref="A535"/>
    </sheetView>
  </sheetViews>
  <sheetFormatPr defaultRowHeight="14.4" x14ac:dyDescent="0.3"/>
  <cols>
    <col min="1" max="1" width="6.5546875" customWidth="1"/>
    <col min="2" max="2" width="33.5546875" customWidth="1"/>
    <col min="3" max="3" width="71.88671875" style="21" customWidth="1"/>
    <col min="4" max="4" width="36.5546875" style="17" customWidth="1"/>
    <col min="6" max="6" width="55.5546875" customWidth="1"/>
    <col min="7" max="7" width="9.109375" customWidth="1"/>
  </cols>
  <sheetData>
    <row r="1" spans="1:6" x14ac:dyDescent="0.3">
      <c r="A1" s="180" t="s">
        <v>633</v>
      </c>
      <c r="B1" s="181"/>
      <c r="C1" s="181"/>
      <c r="D1" s="181"/>
    </row>
    <row r="2" spans="1:6" x14ac:dyDescent="0.3">
      <c r="A2" s="182"/>
      <c r="B2" s="182"/>
      <c r="C2" s="182"/>
      <c r="D2" s="182"/>
    </row>
    <row r="3" spans="1:6" ht="31.2" x14ac:dyDescent="0.3">
      <c r="A3" s="1" t="s">
        <v>0</v>
      </c>
      <c r="B3" s="1" t="s">
        <v>1</v>
      </c>
      <c r="C3" s="20" t="s">
        <v>2</v>
      </c>
      <c r="D3" s="1" t="s">
        <v>3</v>
      </c>
      <c r="E3" s="36"/>
      <c r="F3" s="37" t="s">
        <v>339</v>
      </c>
    </row>
    <row r="4" spans="1:6" s="6" customFormat="1" ht="39.6" x14ac:dyDescent="0.3">
      <c r="A4" s="14">
        <v>1</v>
      </c>
      <c r="B4" s="41" t="s">
        <v>12</v>
      </c>
      <c r="C4" s="42" t="s">
        <v>25</v>
      </c>
      <c r="D4" s="11">
        <v>50</v>
      </c>
      <c r="E4" s="38"/>
      <c r="F4" s="39" t="s">
        <v>340</v>
      </c>
    </row>
    <row r="5" spans="1:6" s="6" customFormat="1" ht="66" x14ac:dyDescent="0.3">
      <c r="A5" s="45"/>
      <c r="B5" s="45"/>
      <c r="C5" s="48" t="s">
        <v>389</v>
      </c>
      <c r="D5" s="111" t="s">
        <v>118</v>
      </c>
      <c r="E5" s="40"/>
      <c r="F5" s="39" t="s">
        <v>341</v>
      </c>
    </row>
    <row r="6" spans="1:6" s="6" customFormat="1" ht="39.6" x14ac:dyDescent="0.3">
      <c r="A6" s="14"/>
      <c r="B6" s="41"/>
      <c r="C6" s="42" t="s">
        <v>369</v>
      </c>
      <c r="D6" s="110" t="s">
        <v>189</v>
      </c>
      <c r="E6" s="19"/>
      <c r="F6" s="37"/>
    </row>
    <row r="7" spans="1:6" s="6" customFormat="1" ht="66" x14ac:dyDescent="0.3">
      <c r="A7" s="14"/>
      <c r="B7" s="47"/>
      <c r="C7" s="42" t="s">
        <v>370</v>
      </c>
      <c r="D7" s="110" t="s">
        <v>190</v>
      </c>
      <c r="E7" s="19"/>
      <c r="F7" s="37"/>
    </row>
    <row r="8" spans="1:6" s="6" customFormat="1" ht="52.8" x14ac:dyDescent="0.3">
      <c r="A8" s="14"/>
      <c r="B8" s="47"/>
      <c r="C8" s="42" t="s">
        <v>371</v>
      </c>
      <c r="D8" s="110" t="s">
        <v>191</v>
      </c>
      <c r="E8" s="19"/>
      <c r="F8" s="37"/>
    </row>
    <row r="9" spans="1:6" s="6" customFormat="1" ht="66" x14ac:dyDescent="0.3">
      <c r="A9" s="14"/>
      <c r="B9" s="47"/>
      <c r="C9" s="42" t="s">
        <v>372</v>
      </c>
      <c r="D9" s="110" t="s">
        <v>192</v>
      </c>
      <c r="E9" s="19"/>
      <c r="F9" s="37"/>
    </row>
    <row r="10" spans="1:6" s="6" customFormat="1" ht="66" x14ac:dyDescent="0.3">
      <c r="A10" s="14"/>
      <c r="B10" s="47"/>
      <c r="C10" s="42" t="s">
        <v>373</v>
      </c>
      <c r="D10" s="110" t="s">
        <v>193</v>
      </c>
      <c r="E10" s="19"/>
      <c r="F10" s="37"/>
    </row>
    <row r="11" spans="1:6" s="6" customFormat="1" ht="66" x14ac:dyDescent="0.3">
      <c r="A11" s="14"/>
      <c r="B11" s="47"/>
      <c r="C11" s="42" t="s">
        <v>374</v>
      </c>
      <c r="D11" s="110" t="s">
        <v>194</v>
      </c>
      <c r="E11" s="19"/>
      <c r="F11" s="37"/>
    </row>
    <row r="12" spans="1:6" s="6" customFormat="1" ht="66" x14ac:dyDescent="0.3">
      <c r="A12" s="14"/>
      <c r="B12" s="47"/>
      <c r="C12" s="42" t="s">
        <v>375</v>
      </c>
      <c r="D12" s="110" t="s">
        <v>195</v>
      </c>
      <c r="E12" s="19"/>
      <c r="F12" s="37"/>
    </row>
    <row r="13" spans="1:6" s="6" customFormat="1" ht="66" x14ac:dyDescent="0.3">
      <c r="A13" s="14"/>
      <c r="B13" s="47"/>
      <c r="C13" s="42" t="s">
        <v>376</v>
      </c>
      <c r="D13" s="110" t="s">
        <v>196</v>
      </c>
      <c r="E13" s="19"/>
      <c r="F13" s="37"/>
    </row>
    <row r="14" spans="1:6" s="6" customFormat="1" ht="79.2" x14ac:dyDescent="0.3">
      <c r="A14" s="14"/>
      <c r="B14" s="47"/>
      <c r="C14" s="42" t="s">
        <v>377</v>
      </c>
      <c r="D14" s="110" t="s">
        <v>197</v>
      </c>
      <c r="E14" s="19"/>
      <c r="F14" s="37"/>
    </row>
    <row r="15" spans="1:6" s="6" customFormat="1" ht="66" x14ac:dyDescent="0.3">
      <c r="A15" s="14"/>
      <c r="B15" s="47"/>
      <c r="C15" s="42" t="s">
        <v>378</v>
      </c>
      <c r="D15" s="110" t="s">
        <v>198</v>
      </c>
      <c r="E15" s="19"/>
      <c r="F15" s="37"/>
    </row>
    <row r="16" spans="1:6" s="6" customFormat="1" ht="66" x14ac:dyDescent="0.3">
      <c r="A16" s="14"/>
      <c r="B16" s="47"/>
      <c r="C16" s="42" t="s">
        <v>379</v>
      </c>
      <c r="D16" s="110" t="s">
        <v>199</v>
      </c>
      <c r="E16" s="19"/>
      <c r="F16" s="37"/>
    </row>
    <row r="17" spans="1:6" s="6" customFormat="1" ht="66" x14ac:dyDescent="0.3">
      <c r="A17" s="14"/>
      <c r="B17" s="47"/>
      <c r="C17" s="42" t="s">
        <v>380</v>
      </c>
      <c r="D17" s="110" t="s">
        <v>200</v>
      </c>
      <c r="E17" s="19"/>
      <c r="F17" s="37"/>
    </row>
    <row r="18" spans="1:6" s="6" customFormat="1" ht="52.8" x14ac:dyDescent="0.3">
      <c r="A18" s="14"/>
      <c r="B18" s="47"/>
      <c r="C18" s="42" t="s">
        <v>381</v>
      </c>
      <c r="D18" s="110" t="s">
        <v>201</v>
      </c>
      <c r="E18" s="19"/>
      <c r="F18" s="37"/>
    </row>
    <row r="19" spans="1:6" s="6" customFormat="1" ht="52.8" x14ac:dyDescent="0.3">
      <c r="A19" s="14"/>
      <c r="B19" s="47"/>
      <c r="C19" s="42" t="s">
        <v>382</v>
      </c>
      <c r="D19" s="110" t="s">
        <v>202</v>
      </c>
      <c r="E19" s="19"/>
      <c r="F19" s="37"/>
    </row>
    <row r="20" spans="1:6" s="6" customFormat="1" ht="66" x14ac:dyDescent="0.3">
      <c r="A20" s="14"/>
      <c r="B20" s="47"/>
      <c r="C20" s="42" t="s">
        <v>383</v>
      </c>
      <c r="D20" s="110" t="s">
        <v>203</v>
      </c>
      <c r="E20" s="19"/>
      <c r="F20" s="37"/>
    </row>
    <row r="21" spans="1:6" s="6" customFormat="1" ht="66" x14ac:dyDescent="0.3">
      <c r="A21" s="14"/>
      <c r="B21" s="47"/>
      <c r="C21" s="42" t="s">
        <v>384</v>
      </c>
      <c r="D21" s="110" t="s">
        <v>204</v>
      </c>
      <c r="E21" s="19"/>
      <c r="F21" s="37"/>
    </row>
    <row r="22" spans="1:6" s="6" customFormat="1" ht="66" x14ac:dyDescent="0.3">
      <c r="A22" s="14"/>
      <c r="B22" s="47"/>
      <c r="C22" s="42" t="s">
        <v>385</v>
      </c>
      <c r="D22" s="108" t="s">
        <v>75</v>
      </c>
      <c r="E22" s="19"/>
      <c r="F22" s="37"/>
    </row>
    <row r="23" spans="1:6" s="6" customFormat="1" ht="66" x14ac:dyDescent="0.3">
      <c r="A23" s="14"/>
      <c r="B23" s="41"/>
      <c r="C23" s="48" t="s">
        <v>386</v>
      </c>
      <c r="D23" s="111" t="s">
        <v>205</v>
      </c>
      <c r="E23" s="19"/>
      <c r="F23" s="37"/>
    </row>
    <row r="24" spans="1:6" s="6" customFormat="1" ht="39.6" x14ac:dyDescent="0.3">
      <c r="A24" s="14"/>
      <c r="B24" s="41"/>
      <c r="C24" s="48" t="s">
        <v>387</v>
      </c>
      <c r="D24" s="111" t="s">
        <v>206</v>
      </c>
      <c r="E24" s="19"/>
      <c r="F24" s="37"/>
    </row>
    <row r="25" spans="1:6" s="6" customFormat="1" ht="39.6" x14ac:dyDescent="0.3">
      <c r="A25" s="14"/>
      <c r="B25" s="41"/>
      <c r="C25" s="48" t="s">
        <v>388</v>
      </c>
      <c r="D25" s="111" t="s">
        <v>207</v>
      </c>
      <c r="E25" s="19"/>
      <c r="F25" s="37"/>
    </row>
    <row r="26" spans="1:6" s="6" customFormat="1" ht="52.8" x14ac:dyDescent="0.3">
      <c r="A26" s="14"/>
      <c r="B26" s="41"/>
      <c r="C26" s="49" t="s">
        <v>390</v>
      </c>
      <c r="D26" s="112" t="s">
        <v>81</v>
      </c>
      <c r="E26" s="19"/>
      <c r="F26" s="37"/>
    </row>
    <row r="27" spans="1:6" s="6" customFormat="1" ht="66" x14ac:dyDescent="0.3">
      <c r="A27" s="14"/>
      <c r="B27" s="41"/>
      <c r="C27" s="49" t="s">
        <v>385</v>
      </c>
      <c r="D27" s="112" t="s">
        <v>75</v>
      </c>
      <c r="E27" s="19"/>
      <c r="F27" s="37"/>
    </row>
    <row r="28" spans="1:6" s="6" customFormat="1" ht="28.8" x14ac:dyDescent="0.3">
      <c r="A28" s="14"/>
      <c r="B28" s="41"/>
      <c r="C28" s="50" t="s">
        <v>122</v>
      </c>
      <c r="D28" s="113" t="s">
        <v>123</v>
      </c>
      <c r="E28" s="19"/>
      <c r="F28" s="37"/>
    </row>
    <row r="29" spans="1:6" s="6" customFormat="1" ht="43.2" x14ac:dyDescent="0.3">
      <c r="A29" s="14"/>
      <c r="B29" s="41"/>
      <c r="C29" s="50" t="s">
        <v>124</v>
      </c>
      <c r="D29" s="113" t="s">
        <v>125</v>
      </c>
      <c r="E29" s="19"/>
      <c r="F29" s="37"/>
    </row>
    <row r="30" spans="1:6" ht="52.8" x14ac:dyDescent="0.3">
      <c r="A30" s="14">
        <v>2</v>
      </c>
      <c r="B30" s="41" t="s">
        <v>11</v>
      </c>
      <c r="C30" s="42" t="s">
        <v>342</v>
      </c>
      <c r="D30" s="108" t="s">
        <v>89</v>
      </c>
    </row>
    <row r="31" spans="1:6" s="6" customFormat="1" ht="66" x14ac:dyDescent="0.3">
      <c r="A31" s="14"/>
      <c r="B31" s="41"/>
      <c r="C31" s="42" t="s">
        <v>343</v>
      </c>
      <c r="D31" s="108" t="s">
        <v>90</v>
      </c>
    </row>
    <row r="32" spans="1:6" s="6" customFormat="1" ht="79.2" x14ac:dyDescent="0.3">
      <c r="A32" s="14"/>
      <c r="B32" s="41"/>
      <c r="C32" s="42" t="s">
        <v>344</v>
      </c>
      <c r="D32" s="108" t="s">
        <v>91</v>
      </c>
    </row>
    <row r="33" spans="1:4" s="6" customFormat="1" ht="39.6" x14ac:dyDescent="0.3">
      <c r="A33" s="14"/>
      <c r="B33" s="41"/>
      <c r="C33" s="42" t="s">
        <v>346</v>
      </c>
      <c r="D33" s="108" t="s">
        <v>92</v>
      </c>
    </row>
    <row r="34" spans="1:4" s="6" customFormat="1" ht="66" x14ac:dyDescent="0.3">
      <c r="A34" s="97"/>
      <c r="B34" s="41"/>
      <c r="C34" s="42" t="s">
        <v>345</v>
      </c>
      <c r="D34" s="108" t="s">
        <v>93</v>
      </c>
    </row>
    <row r="35" spans="1:4" s="6" customFormat="1" ht="66" x14ac:dyDescent="0.3">
      <c r="A35" s="14"/>
      <c r="B35" s="41"/>
      <c r="C35" s="42" t="s">
        <v>347</v>
      </c>
      <c r="D35" s="108" t="s">
        <v>94</v>
      </c>
    </row>
    <row r="36" spans="1:4" s="6" customFormat="1" ht="79.2" x14ac:dyDescent="0.3">
      <c r="A36" s="14"/>
      <c r="B36" s="41"/>
      <c r="C36" s="42" t="s">
        <v>348</v>
      </c>
      <c r="D36" s="108" t="s">
        <v>95</v>
      </c>
    </row>
    <row r="37" spans="1:4" s="6" customFormat="1" ht="66" x14ac:dyDescent="0.3">
      <c r="A37" s="14"/>
      <c r="B37" s="41"/>
      <c r="C37" s="42" t="s">
        <v>349</v>
      </c>
      <c r="D37" s="108" t="s">
        <v>96</v>
      </c>
    </row>
    <row r="38" spans="1:4" s="6" customFormat="1" ht="79.2" x14ac:dyDescent="0.3">
      <c r="A38" s="14"/>
      <c r="B38" s="41"/>
      <c r="C38" s="42" t="s">
        <v>350</v>
      </c>
      <c r="D38" s="108" t="s">
        <v>97</v>
      </c>
    </row>
    <row r="39" spans="1:4" s="6" customFormat="1" ht="79.2" x14ac:dyDescent="0.3">
      <c r="A39" s="14"/>
      <c r="B39" s="41"/>
      <c r="C39" s="42" t="s">
        <v>351</v>
      </c>
      <c r="D39" s="108" t="s">
        <v>98</v>
      </c>
    </row>
    <row r="40" spans="1:4" s="6" customFormat="1" ht="79.2" x14ac:dyDescent="0.3">
      <c r="A40" s="14"/>
      <c r="B40" s="41"/>
      <c r="C40" s="42" t="s">
        <v>352</v>
      </c>
      <c r="D40" s="108" t="s">
        <v>99</v>
      </c>
    </row>
    <row r="41" spans="1:4" s="6" customFormat="1" ht="79.2" x14ac:dyDescent="0.3">
      <c r="A41" s="14"/>
      <c r="B41" s="41"/>
      <c r="C41" s="42" t="s">
        <v>353</v>
      </c>
      <c r="D41" s="108" t="s">
        <v>100</v>
      </c>
    </row>
    <row r="42" spans="1:4" s="6" customFormat="1" ht="52.8" x14ac:dyDescent="0.3">
      <c r="A42" s="14"/>
      <c r="B42" s="41"/>
      <c r="C42" s="42" t="s">
        <v>354</v>
      </c>
      <c r="D42" s="108" t="s">
        <v>101</v>
      </c>
    </row>
    <row r="43" spans="1:4" s="6" customFormat="1" ht="66" x14ac:dyDescent="0.3">
      <c r="A43" s="14"/>
      <c r="B43" s="41"/>
      <c r="C43" s="42" t="s">
        <v>355</v>
      </c>
      <c r="D43" s="108" t="s">
        <v>102</v>
      </c>
    </row>
    <row r="44" spans="1:4" s="6" customFormat="1" ht="66" x14ac:dyDescent="0.3">
      <c r="A44" s="14"/>
      <c r="B44" s="41"/>
      <c r="C44" s="42" t="s">
        <v>356</v>
      </c>
      <c r="D44" s="108" t="s">
        <v>103</v>
      </c>
    </row>
    <row r="45" spans="1:4" s="6" customFormat="1" ht="79.2" x14ac:dyDescent="0.3">
      <c r="A45" s="14"/>
      <c r="B45" s="41"/>
      <c r="C45" s="42" t="s">
        <v>357</v>
      </c>
      <c r="D45" s="108" t="s">
        <v>104</v>
      </c>
    </row>
    <row r="46" spans="1:4" s="6" customFormat="1" ht="66" x14ac:dyDescent="0.3">
      <c r="A46" s="14"/>
      <c r="B46" s="41"/>
      <c r="C46" s="42" t="s">
        <v>358</v>
      </c>
      <c r="D46" s="108" t="s">
        <v>105</v>
      </c>
    </row>
    <row r="47" spans="1:4" s="6" customFormat="1" ht="66" x14ac:dyDescent="0.3">
      <c r="A47" s="14"/>
      <c r="B47" s="41"/>
      <c r="C47" s="42" t="s">
        <v>359</v>
      </c>
      <c r="D47" s="108" t="s">
        <v>106</v>
      </c>
    </row>
    <row r="48" spans="1:4" s="6" customFormat="1" ht="79.2" x14ac:dyDescent="0.3">
      <c r="A48" s="14"/>
      <c r="B48" s="41"/>
      <c r="C48" s="42" t="s">
        <v>348</v>
      </c>
      <c r="D48" s="108" t="s">
        <v>95</v>
      </c>
    </row>
    <row r="49" spans="1:4" s="6" customFormat="1" ht="79.2" x14ac:dyDescent="0.3">
      <c r="A49" s="14"/>
      <c r="B49" s="41"/>
      <c r="C49" s="42" t="s">
        <v>360</v>
      </c>
      <c r="D49" s="108" t="s">
        <v>107</v>
      </c>
    </row>
    <row r="50" spans="1:4" s="6" customFormat="1" ht="79.2" x14ac:dyDescent="0.3">
      <c r="A50" s="14"/>
      <c r="B50" s="41"/>
      <c r="C50" s="42" t="s">
        <v>361</v>
      </c>
      <c r="D50" s="108" t="s">
        <v>108</v>
      </c>
    </row>
    <row r="51" spans="1:4" s="6" customFormat="1" ht="66" x14ac:dyDescent="0.3">
      <c r="A51" s="14"/>
      <c r="B51" s="41"/>
      <c r="C51" s="42" t="s">
        <v>362</v>
      </c>
      <c r="D51" s="108" t="s">
        <v>109</v>
      </c>
    </row>
    <row r="52" spans="1:4" s="6" customFormat="1" ht="66" x14ac:dyDescent="0.3">
      <c r="A52" s="14"/>
      <c r="B52" s="41"/>
      <c r="C52" s="42" t="s">
        <v>363</v>
      </c>
      <c r="D52" s="108" t="s">
        <v>110</v>
      </c>
    </row>
    <row r="53" spans="1:4" s="6" customFormat="1" ht="66" x14ac:dyDescent="0.3">
      <c r="A53" s="14"/>
      <c r="B53" s="41"/>
      <c r="C53" s="42" t="s">
        <v>364</v>
      </c>
      <c r="D53" s="108" t="s">
        <v>111</v>
      </c>
    </row>
    <row r="54" spans="1:4" s="6" customFormat="1" ht="66" x14ac:dyDescent="0.3">
      <c r="A54" s="14"/>
      <c r="B54" s="41"/>
      <c r="C54" s="42" t="s">
        <v>365</v>
      </c>
      <c r="D54" s="108" t="s">
        <v>112</v>
      </c>
    </row>
    <row r="55" spans="1:4" s="6" customFormat="1" ht="66" x14ac:dyDescent="0.3">
      <c r="A55" s="14"/>
      <c r="B55" s="41"/>
      <c r="C55" s="42" t="s">
        <v>366</v>
      </c>
      <c r="D55" s="108" t="s">
        <v>113</v>
      </c>
    </row>
    <row r="56" spans="1:4" s="6" customFormat="1" ht="66" x14ac:dyDescent="0.3">
      <c r="A56" s="14"/>
      <c r="B56" s="41"/>
      <c r="C56" s="42" t="s">
        <v>367</v>
      </c>
      <c r="D56" s="108" t="s">
        <v>114</v>
      </c>
    </row>
    <row r="57" spans="1:4" s="6" customFormat="1" ht="66" x14ac:dyDescent="0.3">
      <c r="A57" s="14"/>
      <c r="B57" s="41"/>
      <c r="C57" s="42" t="s">
        <v>368</v>
      </c>
      <c r="D57" s="108" t="s">
        <v>115</v>
      </c>
    </row>
    <row r="58" spans="1:4" s="6" customFormat="1" x14ac:dyDescent="0.3">
      <c r="A58" s="14"/>
      <c r="B58" s="41"/>
      <c r="C58" s="43" t="s">
        <v>119</v>
      </c>
      <c r="D58" s="22">
        <v>1</v>
      </c>
    </row>
    <row r="59" spans="1:4" s="6" customFormat="1" ht="43.2" x14ac:dyDescent="0.3">
      <c r="A59" s="14"/>
      <c r="B59" s="41"/>
      <c r="C59" s="43" t="s">
        <v>120</v>
      </c>
      <c r="D59" s="109" t="s">
        <v>121</v>
      </c>
    </row>
    <row r="60" spans="1:4" s="6" customFormat="1" ht="28.8" x14ac:dyDescent="0.3">
      <c r="A60" s="14"/>
      <c r="B60" s="41"/>
      <c r="C60" s="44" t="s">
        <v>116</v>
      </c>
      <c r="D60" s="109" t="s">
        <v>117</v>
      </c>
    </row>
    <row r="61" spans="1:4" s="18" customFormat="1" ht="72" customHeight="1" x14ac:dyDescent="0.3">
      <c r="A61" s="97">
        <v>3</v>
      </c>
      <c r="B61" s="41" t="s">
        <v>528</v>
      </c>
      <c r="C61" s="126" t="s">
        <v>529</v>
      </c>
      <c r="D61" s="127" t="s">
        <v>530</v>
      </c>
    </row>
    <row r="62" spans="1:4" s="18" customFormat="1" ht="64.5" customHeight="1" x14ac:dyDescent="0.3">
      <c r="A62" s="97"/>
      <c r="B62" s="41"/>
      <c r="C62" s="126" t="s">
        <v>531</v>
      </c>
      <c r="D62" s="127" t="s">
        <v>532</v>
      </c>
    </row>
    <row r="63" spans="1:4" s="18" customFormat="1" ht="68.25" customHeight="1" x14ac:dyDescent="0.3">
      <c r="A63" s="97"/>
      <c r="B63" s="41"/>
      <c r="C63" s="126" t="s">
        <v>533</v>
      </c>
      <c r="D63" s="127" t="s">
        <v>534</v>
      </c>
    </row>
    <row r="64" spans="1:4" s="18" customFormat="1" ht="79.2" x14ac:dyDescent="0.3">
      <c r="A64" s="97"/>
      <c r="B64" s="41"/>
      <c r="C64" s="126" t="s">
        <v>535</v>
      </c>
      <c r="D64" s="127" t="s">
        <v>536</v>
      </c>
    </row>
    <row r="65" spans="1:4" s="18" customFormat="1" ht="79.2" x14ac:dyDescent="0.3">
      <c r="A65" s="97"/>
      <c r="B65" s="41"/>
      <c r="C65" s="126" t="s">
        <v>537</v>
      </c>
      <c r="D65" s="127" t="s">
        <v>538</v>
      </c>
    </row>
    <row r="66" spans="1:4" s="18" customFormat="1" ht="79.2" x14ac:dyDescent="0.3">
      <c r="A66" s="97"/>
      <c r="B66" s="41"/>
      <c r="C66" s="126" t="s">
        <v>543</v>
      </c>
      <c r="D66" s="127" t="s">
        <v>544</v>
      </c>
    </row>
    <row r="67" spans="1:4" s="18" customFormat="1" ht="79.2" x14ac:dyDescent="0.3">
      <c r="A67" s="97"/>
      <c r="B67" s="41"/>
      <c r="C67" s="126" t="s">
        <v>545</v>
      </c>
      <c r="D67" s="127" t="s">
        <v>546</v>
      </c>
    </row>
    <row r="68" spans="1:4" s="18" customFormat="1" ht="79.2" x14ac:dyDescent="0.3">
      <c r="A68" s="97"/>
      <c r="B68" s="41"/>
      <c r="C68" s="126" t="s">
        <v>539</v>
      </c>
      <c r="D68" s="127" t="s">
        <v>540</v>
      </c>
    </row>
    <row r="69" spans="1:4" s="18" customFormat="1" ht="79.2" x14ac:dyDescent="0.3">
      <c r="A69" s="97"/>
      <c r="B69" s="41"/>
      <c r="C69" s="126" t="s">
        <v>541</v>
      </c>
      <c r="D69" s="127" t="s">
        <v>542</v>
      </c>
    </row>
    <row r="70" spans="1:4" s="18" customFormat="1" ht="79.2" x14ac:dyDescent="0.3">
      <c r="A70" s="97"/>
      <c r="B70" s="41"/>
      <c r="C70" s="126" t="s">
        <v>547</v>
      </c>
      <c r="D70" s="127" t="s">
        <v>548</v>
      </c>
    </row>
    <row r="71" spans="1:4" s="18" customFormat="1" ht="79.2" x14ac:dyDescent="0.3">
      <c r="A71" s="97"/>
      <c r="B71" s="41"/>
      <c r="C71" s="126" t="s">
        <v>549</v>
      </c>
      <c r="D71" s="127" t="s">
        <v>550</v>
      </c>
    </row>
    <row r="72" spans="1:4" s="18" customFormat="1" ht="66" x14ac:dyDescent="0.3">
      <c r="A72" s="97"/>
      <c r="B72" s="41"/>
      <c r="C72" s="126" t="s">
        <v>551</v>
      </c>
      <c r="D72" s="127" t="s">
        <v>552</v>
      </c>
    </row>
    <row r="73" spans="1:4" s="18" customFormat="1" ht="79.2" x14ac:dyDescent="0.3">
      <c r="A73" s="97"/>
      <c r="B73" s="41"/>
      <c r="C73" s="126" t="s">
        <v>553</v>
      </c>
      <c r="D73" s="127" t="s">
        <v>554</v>
      </c>
    </row>
    <row r="74" spans="1:4" s="18" customFormat="1" ht="66" x14ac:dyDescent="0.3">
      <c r="A74" s="97"/>
      <c r="B74" s="41"/>
      <c r="C74" s="126" t="s">
        <v>555</v>
      </c>
      <c r="D74" s="127" t="s">
        <v>556</v>
      </c>
    </row>
    <row r="75" spans="1:4" s="18" customFormat="1" ht="66" x14ac:dyDescent="0.3">
      <c r="A75" s="97"/>
      <c r="B75" s="41"/>
      <c r="C75" s="126" t="s">
        <v>557</v>
      </c>
      <c r="D75" s="127" t="s">
        <v>558</v>
      </c>
    </row>
    <row r="76" spans="1:4" s="18" customFormat="1" ht="52.8" x14ac:dyDescent="0.3">
      <c r="A76" s="97"/>
      <c r="B76" s="41"/>
      <c r="C76" s="126" t="s">
        <v>559</v>
      </c>
      <c r="D76" s="127" t="s">
        <v>560</v>
      </c>
    </row>
    <row r="77" spans="1:4" s="18" customFormat="1" ht="39.6" x14ac:dyDescent="0.3">
      <c r="A77" s="97"/>
      <c r="B77" s="41"/>
      <c r="C77" s="126" t="s">
        <v>561</v>
      </c>
      <c r="D77" s="127" t="s">
        <v>562</v>
      </c>
    </row>
    <row r="78" spans="1:4" s="18" customFormat="1" ht="92.4" x14ac:dyDescent="0.3">
      <c r="A78" s="97"/>
      <c r="B78" s="41"/>
      <c r="C78" s="126" t="s">
        <v>563</v>
      </c>
      <c r="D78" s="127" t="s">
        <v>564</v>
      </c>
    </row>
    <row r="79" spans="1:4" s="18" customFormat="1" ht="79.2" x14ac:dyDescent="0.3">
      <c r="A79" s="97"/>
      <c r="B79" s="41"/>
      <c r="C79" s="126" t="s">
        <v>565</v>
      </c>
      <c r="D79" s="127" t="s">
        <v>566</v>
      </c>
    </row>
    <row r="80" spans="1:4" s="18" customFormat="1" ht="79.2" x14ac:dyDescent="0.3">
      <c r="A80" s="97"/>
      <c r="B80" s="41"/>
      <c r="C80" s="126" t="s">
        <v>567</v>
      </c>
      <c r="D80" s="127" t="s">
        <v>568</v>
      </c>
    </row>
    <row r="81" spans="1:4" s="18" customFormat="1" ht="26.4" x14ac:dyDescent="0.3">
      <c r="A81" s="14">
        <v>4</v>
      </c>
      <c r="B81" s="41" t="s">
        <v>4</v>
      </c>
      <c r="C81" s="51" t="s">
        <v>17</v>
      </c>
      <c r="D81" s="25">
        <v>50</v>
      </c>
    </row>
    <row r="82" spans="1:4" s="18" customFormat="1" ht="39.6" x14ac:dyDescent="0.3">
      <c r="A82" s="14"/>
      <c r="B82" s="41"/>
      <c r="C82" s="52" t="s">
        <v>26</v>
      </c>
      <c r="D82" s="13">
        <v>25</v>
      </c>
    </row>
    <row r="83" spans="1:4" ht="39.6" x14ac:dyDescent="0.3">
      <c r="A83" s="14"/>
      <c r="B83" s="41"/>
      <c r="C83" s="52" t="s">
        <v>33</v>
      </c>
      <c r="D83" s="13">
        <v>25</v>
      </c>
    </row>
    <row r="84" spans="1:4" ht="39.6" x14ac:dyDescent="0.3">
      <c r="A84" s="14"/>
      <c r="B84" s="41"/>
      <c r="C84" s="52" t="s">
        <v>37</v>
      </c>
      <c r="D84" s="9">
        <v>6</v>
      </c>
    </row>
    <row r="85" spans="1:4" ht="39.6" x14ac:dyDescent="0.3">
      <c r="A85" s="14"/>
      <c r="B85" s="41"/>
      <c r="C85" s="52" t="s">
        <v>38</v>
      </c>
      <c r="D85" s="13">
        <v>6</v>
      </c>
    </row>
    <row r="86" spans="1:4" s="6" customFormat="1" ht="39.6" x14ac:dyDescent="0.3">
      <c r="A86" s="14"/>
      <c r="B86" s="41"/>
      <c r="C86" s="52" t="s">
        <v>39</v>
      </c>
      <c r="D86" s="13">
        <v>6</v>
      </c>
    </row>
    <row r="87" spans="1:4" s="6" customFormat="1" ht="39.6" x14ac:dyDescent="0.3">
      <c r="A87" s="14"/>
      <c r="B87" s="41"/>
      <c r="C87" s="52" t="s">
        <v>40</v>
      </c>
      <c r="D87" s="14">
        <v>6</v>
      </c>
    </row>
    <row r="88" spans="1:4" s="6" customFormat="1" ht="52.8" x14ac:dyDescent="0.3">
      <c r="A88" s="14"/>
      <c r="B88" s="41"/>
      <c r="C88" s="53" t="s">
        <v>391</v>
      </c>
      <c r="D88" s="108" t="s">
        <v>70</v>
      </c>
    </row>
    <row r="89" spans="1:4" s="6" customFormat="1" ht="52.8" x14ac:dyDescent="0.3">
      <c r="A89" s="14"/>
      <c r="B89" s="41"/>
      <c r="C89" s="53" t="s">
        <v>392</v>
      </c>
      <c r="D89" s="108" t="s">
        <v>268</v>
      </c>
    </row>
    <row r="90" spans="1:4" s="6" customFormat="1" ht="52.8" x14ac:dyDescent="0.3">
      <c r="A90" s="14"/>
      <c r="B90" s="41"/>
      <c r="C90" s="53" t="s">
        <v>393</v>
      </c>
      <c r="D90" s="108" t="s">
        <v>269</v>
      </c>
    </row>
    <row r="91" spans="1:4" s="6" customFormat="1" ht="66" x14ac:dyDescent="0.3">
      <c r="A91" s="14"/>
      <c r="B91" s="41"/>
      <c r="C91" s="53" t="s">
        <v>394</v>
      </c>
      <c r="D91" s="108" t="s">
        <v>259</v>
      </c>
    </row>
    <row r="92" spans="1:4" s="6" customFormat="1" ht="79.2" x14ac:dyDescent="0.3">
      <c r="A92" s="14"/>
      <c r="B92" s="41"/>
      <c r="C92" s="54" t="s">
        <v>395</v>
      </c>
      <c r="D92" s="114" t="s">
        <v>260</v>
      </c>
    </row>
    <row r="93" spans="1:4" s="6" customFormat="1" ht="66" x14ac:dyDescent="0.3">
      <c r="A93" s="14"/>
      <c r="B93" s="47"/>
      <c r="C93" s="54" t="s">
        <v>396</v>
      </c>
      <c r="D93" s="114" t="s">
        <v>261</v>
      </c>
    </row>
    <row r="94" spans="1:4" s="6" customFormat="1" ht="66" x14ac:dyDescent="0.3">
      <c r="A94" s="14"/>
      <c r="B94" s="47"/>
      <c r="C94" s="53" t="s">
        <v>397</v>
      </c>
      <c r="D94" s="108" t="s">
        <v>262</v>
      </c>
    </row>
    <row r="95" spans="1:4" s="6" customFormat="1" ht="66" x14ac:dyDescent="0.3">
      <c r="A95" s="14"/>
      <c r="B95" s="41"/>
      <c r="C95" s="52" t="s">
        <v>398</v>
      </c>
      <c r="D95" s="108" t="s">
        <v>263</v>
      </c>
    </row>
    <row r="96" spans="1:4" s="6" customFormat="1" ht="39.6" x14ac:dyDescent="0.3">
      <c r="A96" s="14"/>
      <c r="B96" s="41"/>
      <c r="C96" s="53" t="s">
        <v>399</v>
      </c>
      <c r="D96" s="108" t="s">
        <v>264</v>
      </c>
    </row>
    <row r="97" spans="1:4" s="6" customFormat="1" ht="52.8" x14ac:dyDescent="0.3">
      <c r="A97" s="14"/>
      <c r="B97" s="41"/>
      <c r="C97" s="53" t="s">
        <v>400</v>
      </c>
      <c r="D97" s="108" t="s">
        <v>265</v>
      </c>
    </row>
    <row r="98" spans="1:4" s="6" customFormat="1" ht="39.6" x14ac:dyDescent="0.3">
      <c r="A98" s="14"/>
      <c r="B98" s="41"/>
      <c r="C98" s="53" t="s">
        <v>401</v>
      </c>
      <c r="D98" s="108" t="s">
        <v>266</v>
      </c>
    </row>
    <row r="99" spans="1:4" s="6" customFormat="1" ht="66" x14ac:dyDescent="0.3">
      <c r="A99" s="14"/>
      <c r="B99" s="41"/>
      <c r="C99" s="53" t="s">
        <v>402</v>
      </c>
      <c r="D99" s="108" t="s">
        <v>267</v>
      </c>
    </row>
    <row r="100" spans="1:4" ht="79.2" x14ac:dyDescent="0.3">
      <c r="A100" s="14"/>
      <c r="B100" s="41"/>
      <c r="C100" s="55" t="s">
        <v>403</v>
      </c>
      <c r="D100" s="115" t="s">
        <v>87</v>
      </c>
    </row>
    <row r="101" spans="1:4" ht="79.2" x14ac:dyDescent="0.3">
      <c r="A101" s="14"/>
      <c r="B101" s="41"/>
      <c r="C101" s="55" t="s">
        <v>404</v>
      </c>
      <c r="D101" s="115" t="s">
        <v>86</v>
      </c>
    </row>
    <row r="102" spans="1:4" ht="66" x14ac:dyDescent="0.3">
      <c r="A102" s="14"/>
      <c r="B102" s="41"/>
      <c r="C102" s="55" t="s">
        <v>405</v>
      </c>
      <c r="D102" s="115" t="s">
        <v>76</v>
      </c>
    </row>
    <row r="103" spans="1:4" s="6" customFormat="1" ht="28.8" x14ac:dyDescent="0.3">
      <c r="A103" s="14"/>
      <c r="B103" s="41"/>
      <c r="C103" s="56" t="s">
        <v>126</v>
      </c>
      <c r="D103" s="109" t="s">
        <v>127</v>
      </c>
    </row>
    <row r="104" spans="1:4" s="18" customFormat="1" ht="66" x14ac:dyDescent="0.3">
      <c r="A104" s="14">
        <v>5</v>
      </c>
      <c r="B104" s="41" t="s">
        <v>13</v>
      </c>
      <c r="C104" s="53" t="s">
        <v>406</v>
      </c>
      <c r="D104" s="110" t="s">
        <v>208</v>
      </c>
    </row>
    <row r="105" spans="1:4" s="18" customFormat="1" ht="52.8" x14ac:dyDescent="0.3">
      <c r="A105" s="14"/>
      <c r="B105" s="41"/>
      <c r="C105" s="53" t="s">
        <v>407</v>
      </c>
      <c r="D105" s="110" t="s">
        <v>209</v>
      </c>
    </row>
    <row r="106" spans="1:4" s="18" customFormat="1" ht="52.8" x14ac:dyDescent="0.3">
      <c r="A106" s="14"/>
      <c r="B106" s="41"/>
      <c r="C106" s="53" t="s">
        <v>408</v>
      </c>
      <c r="D106" s="110" t="s">
        <v>210</v>
      </c>
    </row>
    <row r="107" spans="1:4" s="18" customFormat="1" ht="39.6" x14ac:dyDescent="0.3">
      <c r="A107" s="14"/>
      <c r="B107" s="41"/>
      <c r="C107" s="53" t="s">
        <v>409</v>
      </c>
      <c r="D107" s="110" t="s">
        <v>211</v>
      </c>
    </row>
    <row r="108" spans="1:4" s="18" customFormat="1" ht="39.6" x14ac:dyDescent="0.3">
      <c r="A108" s="14"/>
      <c r="B108" s="41"/>
      <c r="C108" s="53" t="s">
        <v>410</v>
      </c>
      <c r="D108" s="110" t="s">
        <v>212</v>
      </c>
    </row>
    <row r="109" spans="1:4" s="18" customFormat="1" ht="66" x14ac:dyDescent="0.3">
      <c r="A109" s="14"/>
      <c r="B109" s="41"/>
      <c r="C109" s="53" t="s">
        <v>411</v>
      </c>
      <c r="D109" s="110" t="s">
        <v>213</v>
      </c>
    </row>
    <row r="110" spans="1:4" s="18" customFormat="1" ht="52.8" x14ac:dyDescent="0.3">
      <c r="A110" s="14"/>
      <c r="B110" s="41"/>
      <c r="C110" s="46" t="s">
        <v>412</v>
      </c>
      <c r="D110" s="116" t="s">
        <v>214</v>
      </c>
    </row>
    <row r="111" spans="1:4" s="18" customFormat="1" ht="52.8" x14ac:dyDescent="0.3">
      <c r="A111" s="14"/>
      <c r="B111" s="41"/>
      <c r="C111" s="53" t="s">
        <v>413</v>
      </c>
      <c r="D111" s="110" t="s">
        <v>215</v>
      </c>
    </row>
    <row r="112" spans="1:4" s="18" customFormat="1" ht="52.8" x14ac:dyDescent="0.3">
      <c r="A112" s="14"/>
      <c r="B112" s="41"/>
      <c r="C112" s="53" t="s">
        <v>414</v>
      </c>
      <c r="D112" s="110" t="s">
        <v>216</v>
      </c>
    </row>
    <row r="113" spans="1:4" s="18" customFormat="1" ht="52.8" x14ac:dyDescent="0.3">
      <c r="A113" s="14"/>
      <c r="B113" s="41"/>
      <c r="C113" s="53" t="s">
        <v>15</v>
      </c>
      <c r="D113" s="117" t="s">
        <v>16</v>
      </c>
    </row>
    <row r="114" spans="1:4" s="18" customFormat="1" ht="52.8" x14ac:dyDescent="0.3">
      <c r="A114" s="14"/>
      <c r="B114" s="41"/>
      <c r="C114" s="53" t="s">
        <v>573</v>
      </c>
      <c r="D114" s="117" t="s">
        <v>574</v>
      </c>
    </row>
    <row r="115" spans="1:4" s="18" customFormat="1" ht="28.8" x14ac:dyDescent="0.3">
      <c r="A115" s="14"/>
      <c r="B115" s="41"/>
      <c r="C115" s="60" t="s">
        <v>146</v>
      </c>
      <c r="D115" s="118" t="s">
        <v>147</v>
      </c>
    </row>
    <row r="116" spans="1:4" s="18" customFormat="1" ht="43.5" customHeight="1" x14ac:dyDescent="0.3">
      <c r="A116" s="14">
        <v>6</v>
      </c>
      <c r="B116" s="41" t="s">
        <v>285</v>
      </c>
      <c r="C116" s="53" t="s">
        <v>30</v>
      </c>
      <c r="D116" s="14">
        <v>30</v>
      </c>
    </row>
    <row r="117" spans="1:4" s="18" customFormat="1" ht="26.4" x14ac:dyDescent="0.3">
      <c r="A117" s="14"/>
      <c r="B117" s="41"/>
      <c r="C117" s="53" t="s">
        <v>32</v>
      </c>
      <c r="D117" s="14">
        <v>25</v>
      </c>
    </row>
    <row r="118" spans="1:4" s="18" customFormat="1" ht="39.6" x14ac:dyDescent="0.3">
      <c r="A118" s="14"/>
      <c r="B118" s="41"/>
      <c r="C118" s="52" t="s">
        <v>415</v>
      </c>
      <c r="D118" s="111" t="s">
        <v>291</v>
      </c>
    </row>
    <row r="119" spans="1:4" s="18" customFormat="1" ht="39.6" x14ac:dyDescent="0.3">
      <c r="A119" s="14"/>
      <c r="B119" s="41"/>
      <c r="C119" s="52" t="s">
        <v>416</v>
      </c>
      <c r="D119" s="111" t="s">
        <v>292</v>
      </c>
    </row>
    <row r="120" spans="1:4" s="18" customFormat="1" ht="39.6" x14ac:dyDescent="0.3">
      <c r="A120" s="14"/>
      <c r="B120" s="41"/>
      <c r="C120" s="52" t="s">
        <v>417</v>
      </c>
      <c r="D120" s="111" t="s">
        <v>293</v>
      </c>
    </row>
    <row r="121" spans="1:4" s="18" customFormat="1" ht="52.8" x14ac:dyDescent="0.3">
      <c r="A121" s="14"/>
      <c r="B121" s="41"/>
      <c r="C121" s="52" t="s">
        <v>418</v>
      </c>
      <c r="D121" s="111" t="s">
        <v>294</v>
      </c>
    </row>
    <row r="122" spans="1:4" s="18" customFormat="1" ht="52.8" x14ac:dyDescent="0.3">
      <c r="A122" s="14"/>
      <c r="B122" s="41"/>
      <c r="C122" s="52" t="s">
        <v>419</v>
      </c>
      <c r="D122" s="111" t="s">
        <v>286</v>
      </c>
    </row>
    <row r="123" spans="1:4" s="18" customFormat="1" ht="52.8" x14ac:dyDescent="0.3">
      <c r="A123" s="14"/>
      <c r="B123" s="41"/>
      <c r="C123" s="64" t="s">
        <v>420</v>
      </c>
      <c r="D123" s="111" t="s">
        <v>295</v>
      </c>
    </row>
    <row r="124" spans="1:4" s="18" customFormat="1" ht="66" x14ac:dyDescent="0.3">
      <c r="A124" s="14"/>
      <c r="B124" s="65"/>
      <c r="C124" s="66" t="s">
        <v>421</v>
      </c>
      <c r="D124" s="108" t="s">
        <v>287</v>
      </c>
    </row>
    <row r="125" spans="1:4" s="18" customFormat="1" ht="66" x14ac:dyDescent="0.3">
      <c r="A125" s="14"/>
      <c r="B125" s="65"/>
      <c r="C125" s="52" t="s">
        <v>422</v>
      </c>
      <c r="D125" s="119" t="s">
        <v>288</v>
      </c>
    </row>
    <row r="126" spans="1:4" s="18" customFormat="1" ht="66" x14ac:dyDescent="0.3">
      <c r="A126" s="14"/>
      <c r="B126" s="65"/>
      <c r="C126" s="52" t="s">
        <v>423</v>
      </c>
      <c r="D126" s="119" t="s">
        <v>290</v>
      </c>
    </row>
    <row r="127" spans="1:4" s="18" customFormat="1" ht="52.8" x14ac:dyDescent="0.3">
      <c r="A127" s="14"/>
      <c r="B127" s="65"/>
      <c r="C127" s="52" t="s">
        <v>424</v>
      </c>
      <c r="D127" s="119" t="s">
        <v>289</v>
      </c>
    </row>
    <row r="128" spans="1:4" s="18" customFormat="1" ht="43.2" x14ac:dyDescent="0.3">
      <c r="A128" s="97"/>
      <c r="B128" s="65"/>
      <c r="C128" s="173" t="s">
        <v>1003</v>
      </c>
      <c r="D128" s="174" t="s">
        <v>1004</v>
      </c>
    </row>
    <row r="129" spans="1:4" s="18" customFormat="1" ht="43.2" x14ac:dyDescent="0.3">
      <c r="A129" s="97"/>
      <c r="B129" s="65"/>
      <c r="C129" s="173" t="s">
        <v>1005</v>
      </c>
      <c r="D129" s="174" t="s">
        <v>1006</v>
      </c>
    </row>
    <row r="130" spans="1:4" ht="52.8" x14ac:dyDescent="0.3">
      <c r="A130" s="14">
        <v>7</v>
      </c>
      <c r="B130" s="41" t="s">
        <v>569</v>
      </c>
      <c r="C130" s="53" t="s">
        <v>425</v>
      </c>
      <c r="D130" s="108" t="s">
        <v>270</v>
      </c>
    </row>
    <row r="131" spans="1:4" s="6" customFormat="1" ht="66" x14ac:dyDescent="0.3">
      <c r="A131" s="14"/>
      <c r="B131" s="41"/>
      <c r="C131" s="53" t="s">
        <v>426</v>
      </c>
      <c r="D131" s="108" t="s">
        <v>276</v>
      </c>
    </row>
    <row r="132" spans="1:4" s="6" customFormat="1" ht="52.8" x14ac:dyDescent="0.3">
      <c r="A132" s="14"/>
      <c r="B132" s="41"/>
      <c r="C132" s="53" t="s">
        <v>427</v>
      </c>
      <c r="D132" s="108" t="s">
        <v>277</v>
      </c>
    </row>
    <row r="133" spans="1:4" ht="52.8" x14ac:dyDescent="0.3">
      <c r="A133" s="14"/>
      <c r="B133" s="41"/>
      <c r="C133" s="53" t="s">
        <v>428</v>
      </c>
      <c r="D133" s="108" t="s">
        <v>278</v>
      </c>
    </row>
    <row r="134" spans="1:4" s="6" customFormat="1" ht="66" x14ac:dyDescent="0.3">
      <c r="A134" s="14"/>
      <c r="B134" s="41"/>
      <c r="C134" s="53" t="s">
        <v>429</v>
      </c>
      <c r="D134" s="108" t="s">
        <v>271</v>
      </c>
    </row>
    <row r="135" spans="1:4" s="6" customFormat="1" ht="66" x14ac:dyDescent="0.3">
      <c r="A135" s="14"/>
      <c r="B135" s="41"/>
      <c r="C135" s="53" t="s">
        <v>430</v>
      </c>
      <c r="D135" s="108" t="s">
        <v>272</v>
      </c>
    </row>
    <row r="136" spans="1:4" ht="52.8" x14ac:dyDescent="0.3">
      <c r="A136" s="14"/>
      <c r="B136" s="41"/>
      <c r="C136" s="53" t="s">
        <v>431</v>
      </c>
      <c r="D136" s="108" t="s">
        <v>273</v>
      </c>
    </row>
    <row r="137" spans="1:4" ht="39.6" x14ac:dyDescent="0.3">
      <c r="A137" s="14"/>
      <c r="B137" s="41"/>
      <c r="C137" s="53" t="s">
        <v>432</v>
      </c>
      <c r="D137" s="108" t="s">
        <v>274</v>
      </c>
    </row>
    <row r="138" spans="1:4" ht="39.6" x14ac:dyDescent="0.3">
      <c r="A138" s="14"/>
      <c r="B138" s="41"/>
      <c r="C138" s="53" t="s">
        <v>433</v>
      </c>
      <c r="D138" s="108" t="s">
        <v>275</v>
      </c>
    </row>
    <row r="139" spans="1:4" ht="66" x14ac:dyDescent="0.3">
      <c r="A139" s="14"/>
      <c r="B139" s="41"/>
      <c r="C139" s="53" t="s">
        <v>434</v>
      </c>
      <c r="D139" s="108" t="s">
        <v>435</v>
      </c>
    </row>
    <row r="140" spans="1:4" ht="66" x14ac:dyDescent="0.3">
      <c r="A140" s="14"/>
      <c r="B140" s="41"/>
      <c r="C140" s="53" t="s">
        <v>437</v>
      </c>
      <c r="D140" s="108" t="s">
        <v>436</v>
      </c>
    </row>
    <row r="141" spans="1:4" ht="66" x14ac:dyDescent="0.3">
      <c r="A141" s="14"/>
      <c r="B141" s="47"/>
      <c r="C141" s="53" t="s">
        <v>438</v>
      </c>
      <c r="D141" s="108" t="s">
        <v>279</v>
      </c>
    </row>
    <row r="142" spans="1:4" s="6" customFormat="1" ht="66" x14ac:dyDescent="0.3">
      <c r="A142" s="14"/>
      <c r="B142" s="41"/>
      <c r="C142" s="53" t="s">
        <v>439</v>
      </c>
      <c r="D142" s="108" t="s">
        <v>280</v>
      </c>
    </row>
    <row r="143" spans="1:4" s="6" customFormat="1" ht="66" x14ac:dyDescent="0.3">
      <c r="A143" s="14"/>
      <c r="B143" s="41"/>
      <c r="C143" s="53" t="s">
        <v>440</v>
      </c>
      <c r="D143" s="108" t="s">
        <v>281</v>
      </c>
    </row>
    <row r="144" spans="1:4" s="6" customFormat="1" ht="52.8" x14ac:dyDescent="0.3">
      <c r="A144" s="14"/>
      <c r="B144" s="41"/>
      <c r="C144" s="55" t="s">
        <v>441</v>
      </c>
      <c r="D144" s="115" t="s">
        <v>78</v>
      </c>
    </row>
    <row r="145" spans="1:4" s="6" customFormat="1" ht="52.8" x14ac:dyDescent="0.3">
      <c r="A145" s="14"/>
      <c r="B145" s="41"/>
      <c r="C145" s="55" t="s">
        <v>442</v>
      </c>
      <c r="D145" s="115" t="s">
        <v>74</v>
      </c>
    </row>
    <row r="146" spans="1:4" s="6" customFormat="1" ht="66" x14ac:dyDescent="0.3">
      <c r="A146" s="14"/>
      <c r="B146" s="41"/>
      <c r="C146" s="55" t="s">
        <v>443</v>
      </c>
      <c r="D146" s="115" t="s">
        <v>84</v>
      </c>
    </row>
    <row r="147" spans="1:4" s="6" customFormat="1" ht="66" x14ac:dyDescent="0.3">
      <c r="A147" s="14"/>
      <c r="B147" s="41"/>
      <c r="C147" s="55" t="s">
        <v>444</v>
      </c>
      <c r="D147" s="115" t="s">
        <v>85</v>
      </c>
    </row>
    <row r="148" spans="1:4" s="6" customFormat="1" ht="28.8" x14ac:dyDescent="0.3">
      <c r="A148" s="14"/>
      <c r="B148" s="41"/>
      <c r="C148" s="56" t="s">
        <v>128</v>
      </c>
      <c r="D148" s="113" t="s">
        <v>129</v>
      </c>
    </row>
    <row r="149" spans="1:4" s="6" customFormat="1" ht="43.2" x14ac:dyDescent="0.3">
      <c r="A149" s="14"/>
      <c r="B149" s="41"/>
      <c r="C149" s="56" t="s">
        <v>130</v>
      </c>
      <c r="D149" s="113" t="s">
        <v>131</v>
      </c>
    </row>
    <row r="150" spans="1:4" s="6" customFormat="1" ht="43.2" x14ac:dyDescent="0.3">
      <c r="A150" s="14"/>
      <c r="B150" s="41"/>
      <c r="C150" s="56" t="s">
        <v>132</v>
      </c>
      <c r="D150" s="113" t="s">
        <v>133</v>
      </c>
    </row>
    <row r="151" spans="1:4" s="6" customFormat="1" ht="43.2" x14ac:dyDescent="0.3">
      <c r="A151" s="14"/>
      <c r="B151" s="41"/>
      <c r="C151" s="56" t="s">
        <v>134</v>
      </c>
      <c r="D151" s="113" t="s">
        <v>135</v>
      </c>
    </row>
    <row r="152" spans="1:4" ht="43.2" x14ac:dyDescent="0.3">
      <c r="A152" s="14"/>
      <c r="B152" s="41"/>
      <c r="C152" s="56" t="s">
        <v>136</v>
      </c>
      <c r="D152" s="113" t="s">
        <v>137</v>
      </c>
    </row>
    <row r="153" spans="1:4" ht="43.2" x14ac:dyDescent="0.3">
      <c r="A153" s="14"/>
      <c r="B153" s="41"/>
      <c r="C153" s="56" t="s">
        <v>138</v>
      </c>
      <c r="D153" s="113" t="s">
        <v>139</v>
      </c>
    </row>
    <row r="154" spans="1:4" ht="43.2" x14ac:dyDescent="0.3">
      <c r="A154" s="14"/>
      <c r="B154" s="41"/>
      <c r="C154" s="56" t="s">
        <v>140</v>
      </c>
      <c r="D154" s="113" t="s">
        <v>141</v>
      </c>
    </row>
    <row r="155" spans="1:4" ht="43.2" x14ac:dyDescent="0.3">
      <c r="A155" s="14"/>
      <c r="B155" s="41"/>
      <c r="C155" s="56" t="s">
        <v>142</v>
      </c>
      <c r="D155" s="113" t="s">
        <v>143</v>
      </c>
    </row>
    <row r="156" spans="1:4" s="6" customFormat="1" ht="48" customHeight="1" x14ac:dyDescent="0.3">
      <c r="A156" s="14"/>
      <c r="B156" s="41"/>
      <c r="C156" s="56" t="s">
        <v>1023</v>
      </c>
      <c r="D156" s="113" t="s">
        <v>131</v>
      </c>
    </row>
    <row r="157" spans="1:4" s="6" customFormat="1" ht="43.2" x14ac:dyDescent="0.3">
      <c r="A157" s="14"/>
      <c r="B157" s="41"/>
      <c r="C157" s="56" t="s">
        <v>1003</v>
      </c>
      <c r="D157" s="113" t="s">
        <v>1004</v>
      </c>
    </row>
    <row r="158" spans="1:4" s="6" customFormat="1" ht="43.2" x14ac:dyDescent="0.3">
      <c r="A158" s="14"/>
      <c r="B158" s="41"/>
      <c r="C158" s="56" t="s">
        <v>1005</v>
      </c>
      <c r="D158" s="113" t="s">
        <v>1006</v>
      </c>
    </row>
    <row r="159" spans="1:4" ht="39.6" x14ac:dyDescent="0.3">
      <c r="A159" s="14">
        <v>8</v>
      </c>
      <c r="B159" s="41" t="s">
        <v>570</v>
      </c>
      <c r="C159" s="53" t="s">
        <v>445</v>
      </c>
      <c r="D159" s="110" t="s">
        <v>47</v>
      </c>
    </row>
    <row r="160" spans="1:4" s="6" customFormat="1" ht="66" x14ac:dyDescent="0.3">
      <c r="A160" s="14"/>
      <c r="B160" s="47"/>
      <c r="C160" s="53" t="s">
        <v>447</v>
      </c>
      <c r="D160" s="108" t="s">
        <v>282</v>
      </c>
    </row>
    <row r="161" spans="1:4" s="6" customFormat="1" ht="92.4" x14ac:dyDescent="0.3">
      <c r="A161" s="14"/>
      <c r="B161" s="47"/>
      <c r="C161" s="52" t="s">
        <v>448</v>
      </c>
      <c r="D161" s="111" t="s">
        <v>338</v>
      </c>
    </row>
    <row r="162" spans="1:4" s="6" customFormat="1" ht="66" x14ac:dyDescent="0.3">
      <c r="A162" s="14"/>
      <c r="B162" s="47"/>
      <c r="C162" s="52" t="s">
        <v>449</v>
      </c>
      <c r="D162" s="111" t="s">
        <v>283</v>
      </c>
    </row>
    <row r="163" spans="1:4" ht="52.8" x14ac:dyDescent="0.3">
      <c r="A163" s="14"/>
      <c r="B163" s="47"/>
      <c r="C163" s="52" t="s">
        <v>450</v>
      </c>
      <c r="D163" s="111" t="s">
        <v>284</v>
      </c>
    </row>
    <row r="164" spans="1:4" ht="39.6" x14ac:dyDescent="0.3">
      <c r="A164" s="14"/>
      <c r="B164" s="41"/>
      <c r="C164" s="52" t="s">
        <v>451</v>
      </c>
      <c r="D164" s="111" t="s">
        <v>254</v>
      </c>
    </row>
    <row r="165" spans="1:4" ht="52.8" x14ac:dyDescent="0.3">
      <c r="A165" s="14"/>
      <c r="B165" s="41"/>
      <c r="C165" s="49" t="s">
        <v>452</v>
      </c>
      <c r="D165" s="112" t="s">
        <v>71</v>
      </c>
    </row>
    <row r="166" spans="1:4" s="6" customFormat="1" ht="79.2" x14ac:dyDescent="0.3">
      <c r="A166" s="14"/>
      <c r="B166" s="41"/>
      <c r="C166" s="49" t="s">
        <v>453</v>
      </c>
      <c r="D166" s="112" t="s">
        <v>79</v>
      </c>
    </row>
    <row r="167" spans="1:4" x14ac:dyDescent="0.3">
      <c r="A167" s="14"/>
      <c r="B167" s="41"/>
      <c r="C167" s="60" t="s">
        <v>144</v>
      </c>
      <c r="D167" s="109" t="s">
        <v>45</v>
      </c>
    </row>
    <row r="168" spans="1:4" s="6" customFormat="1" x14ac:dyDescent="0.3">
      <c r="A168" s="14"/>
      <c r="B168" s="41"/>
      <c r="C168" s="60" t="s">
        <v>145</v>
      </c>
      <c r="D168" s="22">
        <v>1</v>
      </c>
    </row>
    <row r="169" spans="1:4" ht="30.6" customHeight="1" x14ac:dyDescent="0.3">
      <c r="A169" s="14"/>
      <c r="B169" s="41"/>
      <c r="C169" s="56" t="s">
        <v>987</v>
      </c>
      <c r="D169" s="113" t="s">
        <v>984</v>
      </c>
    </row>
    <row r="170" spans="1:4" ht="39.6" x14ac:dyDescent="0.3">
      <c r="A170" s="14">
        <v>9</v>
      </c>
      <c r="B170" s="41" t="s">
        <v>5</v>
      </c>
      <c r="C170" s="51" t="s">
        <v>35</v>
      </c>
      <c r="D170" s="27">
        <v>30</v>
      </c>
    </row>
    <row r="171" spans="1:4" ht="66" x14ac:dyDescent="0.3">
      <c r="A171" s="14"/>
      <c r="B171" s="41"/>
      <c r="C171" s="46" t="s">
        <v>454</v>
      </c>
      <c r="D171" s="120" t="s">
        <v>67</v>
      </c>
    </row>
    <row r="172" spans="1:4" ht="39.6" x14ac:dyDescent="0.3">
      <c r="A172" s="14"/>
      <c r="B172" s="62"/>
      <c r="C172" s="46" t="s">
        <v>455</v>
      </c>
      <c r="D172" s="120" t="s">
        <v>258</v>
      </c>
    </row>
    <row r="173" spans="1:4" ht="26.4" x14ac:dyDescent="0.3">
      <c r="A173" s="14"/>
      <c r="B173" s="62"/>
      <c r="C173" s="53" t="s">
        <v>28</v>
      </c>
      <c r="D173" s="11">
        <v>15</v>
      </c>
    </row>
    <row r="174" spans="1:4" ht="66" x14ac:dyDescent="0.3">
      <c r="A174" s="14"/>
      <c r="B174" s="62"/>
      <c r="C174" s="63" t="s">
        <v>456</v>
      </c>
      <c r="D174" s="121" t="s">
        <v>55</v>
      </c>
    </row>
    <row r="175" spans="1:4" ht="66" x14ac:dyDescent="0.3">
      <c r="A175" s="14"/>
      <c r="B175" s="62"/>
      <c r="C175" s="63" t="s">
        <v>457</v>
      </c>
      <c r="D175" s="122" t="s">
        <v>56</v>
      </c>
    </row>
    <row r="176" spans="1:4" ht="26.4" x14ac:dyDescent="0.3">
      <c r="A176" s="14"/>
      <c r="B176" s="62"/>
      <c r="C176" s="60" t="s">
        <v>49</v>
      </c>
      <c r="D176" s="109" t="s">
        <v>50</v>
      </c>
    </row>
    <row r="177" spans="1:5" ht="52.8" x14ac:dyDescent="0.3">
      <c r="A177" s="14">
        <v>10</v>
      </c>
      <c r="B177" s="69" t="s">
        <v>14</v>
      </c>
      <c r="C177" s="46" t="s">
        <v>34</v>
      </c>
      <c r="D177" s="29">
        <v>100</v>
      </c>
      <c r="E177" s="6"/>
    </row>
    <row r="178" spans="1:5" s="6" customFormat="1" ht="39.6" x14ac:dyDescent="0.3">
      <c r="A178" s="14"/>
      <c r="B178" s="70"/>
      <c r="C178" s="53" t="s">
        <v>18</v>
      </c>
      <c r="D178" s="14">
        <v>5</v>
      </c>
    </row>
    <row r="179" spans="1:5" s="6" customFormat="1" ht="26.4" x14ac:dyDescent="0.3">
      <c r="A179" s="14"/>
      <c r="B179" s="70"/>
      <c r="C179" s="53" t="s">
        <v>19</v>
      </c>
      <c r="D179" s="14">
        <v>6</v>
      </c>
    </row>
    <row r="180" spans="1:5" s="6" customFormat="1" ht="39.6" x14ac:dyDescent="0.3">
      <c r="A180" s="14"/>
      <c r="B180" s="70"/>
      <c r="C180" s="53" t="s">
        <v>20</v>
      </c>
      <c r="D180" s="14">
        <v>6</v>
      </c>
    </row>
    <row r="181" spans="1:5" s="6" customFormat="1" ht="39.6" x14ac:dyDescent="0.3">
      <c r="A181" s="14"/>
      <c r="B181" s="70"/>
      <c r="C181" s="53" t="s">
        <v>21</v>
      </c>
      <c r="D181" s="14">
        <v>6</v>
      </c>
    </row>
    <row r="182" spans="1:5" s="6" customFormat="1" ht="39.6" x14ac:dyDescent="0.3">
      <c r="A182" s="13"/>
      <c r="B182" s="73"/>
      <c r="C182" s="52" t="s">
        <v>22</v>
      </c>
      <c r="D182" s="13">
        <v>6</v>
      </c>
    </row>
    <row r="183" spans="1:5" s="6" customFormat="1" ht="39.6" x14ac:dyDescent="0.3">
      <c r="A183" s="13"/>
      <c r="B183" s="73"/>
      <c r="C183" s="52" t="s">
        <v>23</v>
      </c>
      <c r="D183" s="13">
        <v>40</v>
      </c>
      <c r="E183"/>
    </row>
    <row r="184" spans="1:5" s="6" customFormat="1" ht="39.6" x14ac:dyDescent="0.3">
      <c r="A184" s="14"/>
      <c r="B184" s="70"/>
      <c r="C184" s="53" t="s">
        <v>24</v>
      </c>
      <c r="D184" s="14">
        <v>40</v>
      </c>
    </row>
    <row r="185" spans="1:5" ht="39.6" x14ac:dyDescent="0.3">
      <c r="A185" s="14"/>
      <c r="B185" s="70"/>
      <c r="C185" s="46" t="s">
        <v>29</v>
      </c>
      <c r="D185" s="26">
        <v>200</v>
      </c>
    </row>
    <row r="186" spans="1:5" s="6" customFormat="1" ht="52.8" x14ac:dyDescent="0.3">
      <c r="A186" s="14"/>
      <c r="B186" s="70"/>
      <c r="C186" s="53" t="s">
        <v>463</v>
      </c>
      <c r="D186" s="110" t="s">
        <v>217</v>
      </c>
    </row>
    <row r="187" spans="1:5" s="6" customFormat="1" ht="39.6" x14ac:dyDescent="0.3">
      <c r="A187" s="14"/>
      <c r="B187" s="70"/>
      <c r="C187" s="53" t="s">
        <v>464</v>
      </c>
      <c r="D187" s="110" t="s">
        <v>218</v>
      </c>
    </row>
    <row r="188" spans="1:5" s="6" customFormat="1" ht="39.6" x14ac:dyDescent="0.3">
      <c r="A188" s="14"/>
      <c r="B188" s="70"/>
      <c r="C188" s="53" t="s">
        <v>465</v>
      </c>
      <c r="D188" s="110" t="s">
        <v>219</v>
      </c>
    </row>
    <row r="189" spans="1:5" s="6" customFormat="1" ht="66" x14ac:dyDescent="0.3">
      <c r="A189" s="14"/>
      <c r="B189" s="70"/>
      <c r="C189" s="53" t="s">
        <v>466</v>
      </c>
      <c r="D189" s="108" t="s">
        <v>220</v>
      </c>
    </row>
    <row r="190" spans="1:5" s="6" customFormat="1" ht="66" x14ac:dyDescent="0.3">
      <c r="A190" s="14"/>
      <c r="B190" s="70"/>
      <c r="C190" s="53" t="s">
        <v>467</v>
      </c>
      <c r="D190" s="108" t="s">
        <v>221</v>
      </c>
    </row>
    <row r="191" spans="1:5" s="6" customFormat="1" ht="66" x14ac:dyDescent="0.3">
      <c r="A191" s="97"/>
      <c r="B191" s="70"/>
      <c r="C191" s="53" t="s">
        <v>469</v>
      </c>
      <c r="D191" s="117" t="s">
        <v>468</v>
      </c>
    </row>
    <row r="192" spans="1:5" s="6" customFormat="1" ht="66" x14ac:dyDescent="0.3">
      <c r="A192" s="97"/>
      <c r="B192" s="70"/>
      <c r="C192" s="53" t="s">
        <v>470</v>
      </c>
      <c r="D192" s="117" t="s">
        <v>471</v>
      </c>
    </row>
    <row r="193" spans="1:4" s="6" customFormat="1" ht="66" x14ac:dyDescent="0.3">
      <c r="A193" s="14"/>
      <c r="B193" s="70"/>
      <c r="C193" s="53" t="s">
        <v>472</v>
      </c>
      <c r="D193" s="108" t="s">
        <v>473</v>
      </c>
    </row>
    <row r="194" spans="1:4" s="6" customFormat="1" ht="66" x14ac:dyDescent="0.3">
      <c r="A194" s="14"/>
      <c r="B194" s="70"/>
      <c r="C194" s="53" t="s">
        <v>474</v>
      </c>
      <c r="D194" s="108" t="s">
        <v>475</v>
      </c>
    </row>
    <row r="195" spans="1:4" s="6" customFormat="1" ht="66" x14ac:dyDescent="0.3">
      <c r="A195" s="14"/>
      <c r="B195" s="70"/>
      <c r="C195" s="53" t="s">
        <v>477</v>
      </c>
      <c r="D195" s="108" t="s">
        <v>476</v>
      </c>
    </row>
    <row r="196" spans="1:4" s="6" customFormat="1" ht="66" x14ac:dyDescent="0.3">
      <c r="A196" s="14"/>
      <c r="B196" s="70"/>
      <c r="C196" s="53" t="s">
        <v>478</v>
      </c>
      <c r="D196" s="108" t="s">
        <v>222</v>
      </c>
    </row>
    <row r="197" spans="1:4" s="6" customFormat="1" ht="66" x14ac:dyDescent="0.3">
      <c r="A197" s="14"/>
      <c r="B197" s="70"/>
      <c r="C197" s="53" t="s">
        <v>479</v>
      </c>
      <c r="D197" s="108" t="s">
        <v>223</v>
      </c>
    </row>
    <row r="198" spans="1:4" s="6" customFormat="1" ht="66" x14ac:dyDescent="0.3">
      <c r="A198" s="14"/>
      <c r="B198" s="70"/>
      <c r="C198" s="53" t="s">
        <v>480</v>
      </c>
      <c r="D198" s="108" t="s">
        <v>224</v>
      </c>
    </row>
    <row r="199" spans="1:4" s="6" customFormat="1" ht="79.2" x14ac:dyDescent="0.3">
      <c r="A199" s="14"/>
      <c r="B199" s="70"/>
      <c r="C199" s="52" t="s">
        <v>481</v>
      </c>
      <c r="D199" s="111" t="s">
        <v>482</v>
      </c>
    </row>
    <row r="200" spans="1:4" s="6" customFormat="1" ht="63" customHeight="1" x14ac:dyDescent="0.3">
      <c r="A200" s="14"/>
      <c r="B200" s="70"/>
      <c r="C200" s="53" t="s">
        <v>483</v>
      </c>
      <c r="D200" s="108" t="s">
        <v>225</v>
      </c>
    </row>
    <row r="201" spans="1:4" s="6" customFormat="1" ht="78" customHeight="1" x14ac:dyDescent="0.3">
      <c r="A201" s="14"/>
      <c r="B201" s="70"/>
      <c r="C201" s="55" t="s">
        <v>82</v>
      </c>
      <c r="D201" s="115" t="s">
        <v>83</v>
      </c>
    </row>
    <row r="202" spans="1:4" s="6" customFormat="1" ht="78" customHeight="1" x14ac:dyDescent="0.3">
      <c r="A202" s="14"/>
      <c r="B202" s="70"/>
      <c r="C202" s="167" t="s">
        <v>1008</v>
      </c>
      <c r="D202" s="23" t="s">
        <v>982</v>
      </c>
    </row>
    <row r="203" spans="1:4" s="6" customFormat="1" ht="78" customHeight="1" x14ac:dyDescent="0.3">
      <c r="A203" s="14"/>
      <c r="B203" s="70"/>
      <c r="C203" s="167" t="s">
        <v>1007</v>
      </c>
      <c r="D203" s="23" t="s">
        <v>983</v>
      </c>
    </row>
    <row r="204" spans="1:4" s="6" customFormat="1" ht="28.8" x14ac:dyDescent="0.3">
      <c r="A204" s="14"/>
      <c r="B204" s="70"/>
      <c r="C204" s="60" t="s">
        <v>155</v>
      </c>
      <c r="D204" s="109" t="s">
        <v>156</v>
      </c>
    </row>
    <row r="205" spans="1:4" s="6" customFormat="1" ht="52.8" x14ac:dyDescent="0.3">
      <c r="A205" s="14">
        <v>11</v>
      </c>
      <c r="B205" s="69" t="s">
        <v>6</v>
      </c>
      <c r="C205" s="53" t="s">
        <v>510</v>
      </c>
      <c r="D205" s="108" t="s">
        <v>236</v>
      </c>
    </row>
    <row r="206" spans="1:4" s="6" customFormat="1" ht="39.6" x14ac:dyDescent="0.3">
      <c r="A206" s="14"/>
      <c r="B206" s="70"/>
      <c r="C206" s="53" t="s">
        <v>511</v>
      </c>
      <c r="D206" s="110" t="s">
        <v>237</v>
      </c>
    </row>
    <row r="207" spans="1:4" s="6" customFormat="1" ht="66" x14ac:dyDescent="0.3">
      <c r="A207" s="14"/>
      <c r="B207" s="70"/>
      <c r="C207" s="53" t="s">
        <v>512</v>
      </c>
      <c r="D207" s="108" t="s">
        <v>232</v>
      </c>
    </row>
    <row r="208" spans="1:4" s="6" customFormat="1" ht="66" x14ac:dyDescent="0.3">
      <c r="A208" s="14"/>
      <c r="B208" s="70"/>
      <c r="C208" s="54" t="s">
        <v>513</v>
      </c>
      <c r="D208" s="114" t="s">
        <v>514</v>
      </c>
    </row>
    <row r="209" spans="1:4" s="6" customFormat="1" ht="66" x14ac:dyDescent="0.3">
      <c r="A209" s="14"/>
      <c r="B209" s="70"/>
      <c r="C209" s="53" t="s">
        <v>515</v>
      </c>
      <c r="D209" s="108" t="s">
        <v>233</v>
      </c>
    </row>
    <row r="210" spans="1:4" s="6" customFormat="1" ht="66" x14ac:dyDescent="0.3">
      <c r="A210" s="14"/>
      <c r="B210" s="70"/>
      <c r="C210" s="53" t="s">
        <v>516</v>
      </c>
      <c r="D210" s="108" t="s">
        <v>234</v>
      </c>
    </row>
    <row r="211" spans="1:4" s="6" customFormat="1" ht="79.2" x14ac:dyDescent="0.3">
      <c r="A211" s="14"/>
      <c r="B211" s="70"/>
      <c r="C211" s="53" t="s">
        <v>517</v>
      </c>
      <c r="D211" s="108" t="s">
        <v>238</v>
      </c>
    </row>
    <row r="212" spans="1:4" s="6" customFormat="1" ht="66" x14ac:dyDescent="0.3">
      <c r="A212" s="14"/>
      <c r="B212" s="70"/>
      <c r="C212" s="53" t="s">
        <v>518</v>
      </c>
      <c r="D212" s="108" t="s">
        <v>239</v>
      </c>
    </row>
    <row r="213" spans="1:4" s="6" customFormat="1" ht="66" x14ac:dyDescent="0.3">
      <c r="A213" s="14"/>
      <c r="B213" s="70"/>
      <c r="C213" s="53" t="s">
        <v>519</v>
      </c>
      <c r="D213" s="108" t="s">
        <v>235</v>
      </c>
    </row>
    <row r="214" spans="1:4" s="6" customFormat="1" ht="28.8" x14ac:dyDescent="0.3">
      <c r="A214" s="14"/>
      <c r="B214" s="75"/>
      <c r="C214" s="77" t="s">
        <v>240</v>
      </c>
      <c r="D214" s="125" t="s">
        <v>178</v>
      </c>
    </row>
    <row r="215" spans="1:4" s="6" customFormat="1" x14ac:dyDescent="0.3">
      <c r="A215" s="14"/>
      <c r="B215" s="75"/>
      <c r="C215" s="60" t="s">
        <v>986</v>
      </c>
      <c r="D215" s="168" t="s">
        <v>985</v>
      </c>
    </row>
    <row r="216" spans="1:4" s="6" customFormat="1" ht="52.8" x14ac:dyDescent="0.3">
      <c r="A216" s="14">
        <v>12</v>
      </c>
      <c r="B216" s="69" t="s">
        <v>299</v>
      </c>
      <c r="C216" s="53" t="s">
        <v>501</v>
      </c>
      <c r="D216" s="108" t="s">
        <v>306</v>
      </c>
    </row>
    <row r="217" spans="1:4" s="6" customFormat="1" ht="66" x14ac:dyDescent="0.3">
      <c r="A217" s="14"/>
      <c r="B217" s="69"/>
      <c r="C217" s="58" t="s">
        <v>502</v>
      </c>
      <c r="D217" s="120" t="s">
        <v>307</v>
      </c>
    </row>
    <row r="218" spans="1:4" s="6" customFormat="1" ht="39.6" x14ac:dyDescent="0.3">
      <c r="A218" s="14"/>
      <c r="B218" s="70"/>
      <c r="C218" s="53" t="s">
        <v>503</v>
      </c>
      <c r="D218" s="110" t="s">
        <v>300</v>
      </c>
    </row>
    <row r="219" spans="1:4" s="6" customFormat="1" ht="39.6" x14ac:dyDescent="0.3">
      <c r="A219" s="14"/>
      <c r="B219" s="70"/>
      <c r="C219" s="53" t="s">
        <v>504</v>
      </c>
      <c r="D219" s="110" t="s">
        <v>301</v>
      </c>
    </row>
    <row r="220" spans="1:4" s="6" customFormat="1" ht="39.6" x14ac:dyDescent="0.3">
      <c r="A220" s="14"/>
      <c r="B220" s="70"/>
      <c r="C220" s="53" t="s">
        <v>505</v>
      </c>
      <c r="D220" s="110" t="s">
        <v>302</v>
      </c>
    </row>
    <row r="221" spans="1:4" s="6" customFormat="1" ht="39.6" x14ac:dyDescent="0.3">
      <c r="A221" s="14"/>
      <c r="B221" s="70"/>
      <c r="C221" s="53" t="s">
        <v>43</v>
      </c>
      <c r="D221" s="110" t="s">
        <v>44</v>
      </c>
    </row>
    <row r="222" spans="1:4" s="6" customFormat="1" ht="39.6" x14ac:dyDescent="0.3">
      <c r="A222" s="14"/>
      <c r="B222" s="70"/>
      <c r="C222" s="53" t="s">
        <v>506</v>
      </c>
      <c r="D222" s="124" t="s">
        <v>303</v>
      </c>
    </row>
    <row r="223" spans="1:4" s="6" customFormat="1" ht="52.8" x14ac:dyDescent="0.3">
      <c r="A223" s="14"/>
      <c r="B223" s="70"/>
      <c r="C223" s="53" t="s">
        <v>507</v>
      </c>
      <c r="D223" s="124" t="s">
        <v>304</v>
      </c>
    </row>
    <row r="224" spans="1:4" s="6" customFormat="1" ht="52.8" x14ac:dyDescent="0.3">
      <c r="A224" s="14"/>
      <c r="B224" s="70"/>
      <c r="C224" s="53" t="s">
        <v>508</v>
      </c>
      <c r="D224" s="110" t="s">
        <v>305</v>
      </c>
    </row>
    <row r="225" spans="1:4" s="6" customFormat="1" ht="52.8" x14ac:dyDescent="0.3">
      <c r="A225" s="14"/>
      <c r="B225" s="70"/>
      <c r="C225" s="53" t="s">
        <v>571</v>
      </c>
      <c r="D225" s="110" t="s">
        <v>572</v>
      </c>
    </row>
    <row r="226" spans="1:4" s="6" customFormat="1" ht="28.8" x14ac:dyDescent="0.3">
      <c r="A226" s="14"/>
      <c r="B226" s="70"/>
      <c r="C226" s="72" t="s">
        <v>157</v>
      </c>
      <c r="D226" s="109" t="s">
        <v>158</v>
      </c>
    </row>
    <row r="227" spans="1:4" s="6" customFormat="1" ht="43.2" x14ac:dyDescent="0.3">
      <c r="A227" s="14"/>
      <c r="B227" s="70"/>
      <c r="C227" s="72" t="s">
        <v>159</v>
      </c>
      <c r="D227" s="109" t="s">
        <v>160</v>
      </c>
    </row>
    <row r="228" spans="1:4" s="6" customFormat="1" ht="43.2" x14ac:dyDescent="0.3">
      <c r="A228" s="14"/>
      <c r="B228" s="70"/>
      <c r="C228" s="72" t="s">
        <v>161</v>
      </c>
      <c r="D228" s="109" t="s">
        <v>162</v>
      </c>
    </row>
    <row r="229" spans="1:4" s="6" customFormat="1" ht="43.2" x14ac:dyDescent="0.3">
      <c r="A229" s="14"/>
      <c r="B229" s="70"/>
      <c r="C229" s="72" t="s">
        <v>163</v>
      </c>
      <c r="D229" s="109" t="s">
        <v>164</v>
      </c>
    </row>
    <row r="230" spans="1:4" s="6" customFormat="1" ht="28.8" x14ac:dyDescent="0.3">
      <c r="A230" s="14"/>
      <c r="B230" s="70"/>
      <c r="C230" s="72" t="s">
        <v>165</v>
      </c>
      <c r="D230" s="109" t="s">
        <v>509</v>
      </c>
    </row>
    <row r="231" spans="1:4" s="6" customFormat="1" ht="43.2" x14ac:dyDescent="0.3">
      <c r="A231" s="14"/>
      <c r="B231" s="70"/>
      <c r="C231" s="72" t="s">
        <v>166</v>
      </c>
      <c r="D231" s="109" t="s">
        <v>167</v>
      </c>
    </row>
    <row r="232" spans="1:4" s="6" customFormat="1" ht="43.2" x14ac:dyDescent="0.3">
      <c r="A232" s="14"/>
      <c r="B232" s="70"/>
      <c r="C232" s="72" t="s">
        <v>168</v>
      </c>
      <c r="D232" s="109" t="s">
        <v>169</v>
      </c>
    </row>
    <row r="233" spans="1:4" s="6" customFormat="1" ht="43.2" x14ac:dyDescent="0.3">
      <c r="A233" s="14"/>
      <c r="B233" s="70"/>
      <c r="C233" s="72" t="s">
        <v>152</v>
      </c>
      <c r="D233" s="109" t="s">
        <v>153</v>
      </c>
    </row>
    <row r="234" spans="1:4" s="6" customFormat="1" ht="43.2" x14ac:dyDescent="0.3">
      <c r="A234" s="14"/>
      <c r="B234" s="70"/>
      <c r="C234" s="72" t="s">
        <v>170</v>
      </c>
      <c r="D234" s="109" t="s">
        <v>171</v>
      </c>
    </row>
    <row r="235" spans="1:4" s="6" customFormat="1" ht="43.2" x14ac:dyDescent="0.3">
      <c r="A235" s="14"/>
      <c r="B235" s="70"/>
      <c r="C235" s="72" t="s">
        <v>172</v>
      </c>
      <c r="D235" s="109" t="s">
        <v>173</v>
      </c>
    </row>
    <row r="236" spans="1:4" s="6" customFormat="1" ht="43.2" x14ac:dyDescent="0.3">
      <c r="A236" s="14"/>
      <c r="B236" s="70"/>
      <c r="C236" s="72" t="s">
        <v>174</v>
      </c>
      <c r="D236" s="109" t="s">
        <v>175</v>
      </c>
    </row>
    <row r="237" spans="1:4" s="6" customFormat="1" ht="43.2" x14ac:dyDescent="0.3">
      <c r="A237" s="14"/>
      <c r="B237" s="70"/>
      <c r="C237" s="72" t="s">
        <v>176</v>
      </c>
      <c r="D237" s="109" t="s">
        <v>177</v>
      </c>
    </row>
    <row r="238" spans="1:4" s="18" customFormat="1" ht="39.6" x14ac:dyDescent="0.3">
      <c r="A238" s="14">
        <v>13</v>
      </c>
      <c r="B238" s="69" t="s">
        <v>7</v>
      </c>
      <c r="C238" s="53" t="s">
        <v>484</v>
      </c>
      <c r="D238" s="110" t="s">
        <v>227</v>
      </c>
    </row>
    <row r="239" spans="1:4" s="18" customFormat="1" ht="39.6" x14ac:dyDescent="0.3">
      <c r="A239" s="14"/>
      <c r="B239" s="69"/>
      <c r="C239" s="53" t="s">
        <v>485</v>
      </c>
      <c r="D239" s="110" t="s">
        <v>226</v>
      </c>
    </row>
    <row r="240" spans="1:4" s="18" customFormat="1" ht="39.6" x14ac:dyDescent="0.3">
      <c r="A240" s="14"/>
      <c r="B240" s="69"/>
      <c r="C240" s="53" t="s">
        <v>486</v>
      </c>
      <c r="D240" s="110" t="s">
        <v>229</v>
      </c>
    </row>
    <row r="241" spans="1:4" s="18" customFormat="1" ht="66" x14ac:dyDescent="0.3">
      <c r="A241" s="14"/>
      <c r="B241" s="70"/>
      <c r="C241" s="53" t="s">
        <v>487</v>
      </c>
      <c r="D241" s="108" t="s">
        <v>228</v>
      </c>
    </row>
    <row r="242" spans="1:4" s="18" customFormat="1" ht="66" x14ac:dyDescent="0.3">
      <c r="A242" s="14"/>
      <c r="B242" s="70"/>
      <c r="C242" s="53" t="s">
        <v>488</v>
      </c>
      <c r="D242" s="108" t="s">
        <v>229</v>
      </c>
    </row>
    <row r="243" spans="1:4" s="18" customFormat="1" ht="66" x14ac:dyDescent="0.3">
      <c r="A243" s="14"/>
      <c r="B243" s="70"/>
      <c r="C243" s="53" t="s">
        <v>492</v>
      </c>
      <c r="D243" s="108" t="s">
        <v>493</v>
      </c>
    </row>
    <row r="244" spans="1:4" s="18" customFormat="1" ht="66" x14ac:dyDescent="0.3">
      <c r="A244" s="14"/>
      <c r="B244" s="70"/>
      <c r="C244" s="53" t="s">
        <v>491</v>
      </c>
      <c r="D244" s="108" t="s">
        <v>494</v>
      </c>
    </row>
    <row r="245" spans="1:4" s="18" customFormat="1" ht="66" x14ac:dyDescent="0.3">
      <c r="A245" s="14"/>
      <c r="B245" s="70"/>
      <c r="C245" s="53" t="s">
        <v>489</v>
      </c>
      <c r="D245" s="108" t="s">
        <v>490</v>
      </c>
    </row>
    <row r="246" spans="1:4" s="18" customFormat="1" ht="79.2" x14ac:dyDescent="0.3">
      <c r="A246" s="14"/>
      <c r="B246" s="75"/>
      <c r="C246" s="53" t="s">
        <v>230</v>
      </c>
      <c r="D246" s="108" t="s">
        <v>231</v>
      </c>
    </row>
    <row r="247" spans="1:4" s="18" customFormat="1" ht="66" x14ac:dyDescent="0.3">
      <c r="A247" s="14"/>
      <c r="B247" s="75"/>
      <c r="C247" s="53" t="s">
        <v>495</v>
      </c>
      <c r="D247" s="108" t="s">
        <v>496</v>
      </c>
    </row>
    <row r="248" spans="1:4" s="18" customFormat="1" ht="66" x14ac:dyDescent="0.3">
      <c r="A248" s="14"/>
      <c r="B248" s="75"/>
      <c r="C248" s="53" t="s">
        <v>497</v>
      </c>
      <c r="D248" s="108" t="s">
        <v>498</v>
      </c>
    </row>
    <row r="249" spans="1:4" s="18" customFormat="1" ht="66" x14ac:dyDescent="0.3">
      <c r="A249" s="14"/>
      <c r="B249" s="75"/>
      <c r="C249" s="55" t="s">
        <v>499</v>
      </c>
      <c r="D249" s="115" t="s">
        <v>72</v>
      </c>
    </row>
    <row r="250" spans="1:4" s="18" customFormat="1" ht="66" x14ac:dyDescent="0.3">
      <c r="A250" s="14"/>
      <c r="B250" s="75"/>
      <c r="C250" s="55" t="s">
        <v>500</v>
      </c>
      <c r="D250" s="115" t="s">
        <v>80</v>
      </c>
    </row>
    <row r="251" spans="1:4" s="18" customFormat="1" x14ac:dyDescent="0.3">
      <c r="A251" s="14"/>
      <c r="B251" s="75"/>
      <c r="C251" s="60" t="s">
        <v>51</v>
      </c>
      <c r="D251" s="109" t="s">
        <v>52</v>
      </c>
    </row>
    <row r="252" spans="1:4" s="18" customFormat="1" x14ac:dyDescent="0.3">
      <c r="A252" s="14"/>
      <c r="B252" s="75"/>
      <c r="C252" s="76" t="s">
        <v>1009</v>
      </c>
      <c r="D252" s="23">
        <v>1</v>
      </c>
    </row>
    <row r="253" spans="1:4" s="18" customFormat="1" ht="25.2" x14ac:dyDescent="0.3">
      <c r="A253" s="14"/>
      <c r="B253" s="75"/>
      <c r="C253" s="76" t="s">
        <v>995</v>
      </c>
      <c r="D253" s="23" t="s">
        <v>996</v>
      </c>
    </row>
    <row r="254" spans="1:4" s="18" customFormat="1" ht="25.2" x14ac:dyDescent="0.3">
      <c r="A254" s="14"/>
      <c r="B254" s="75"/>
      <c r="C254" s="76" t="s">
        <v>997</v>
      </c>
      <c r="D254" s="23" t="s">
        <v>998</v>
      </c>
    </row>
    <row r="255" spans="1:4" s="18" customFormat="1" ht="25.2" x14ac:dyDescent="0.3">
      <c r="A255" s="14"/>
      <c r="B255" s="75"/>
      <c r="C255" s="76" t="s">
        <v>999</v>
      </c>
      <c r="D255" s="23" t="s">
        <v>1000</v>
      </c>
    </row>
    <row r="256" spans="1:4" s="18" customFormat="1" x14ac:dyDescent="0.3">
      <c r="A256" s="14"/>
      <c r="B256" s="75"/>
      <c r="C256" s="76" t="s">
        <v>1001</v>
      </c>
      <c r="D256" s="23" t="s">
        <v>1002</v>
      </c>
    </row>
    <row r="257" spans="1:5" s="6" customFormat="1" ht="26.4" x14ac:dyDescent="0.3">
      <c r="A257" s="14">
        <v>14</v>
      </c>
      <c r="B257" s="69" t="s">
        <v>296</v>
      </c>
      <c r="C257" s="53" t="s">
        <v>31</v>
      </c>
      <c r="D257" s="14">
        <v>20</v>
      </c>
    </row>
    <row r="258" spans="1:5" s="6" customFormat="1" ht="66" x14ac:dyDescent="0.3">
      <c r="A258" s="14"/>
      <c r="B258" s="70"/>
      <c r="C258" s="53" t="s">
        <v>458</v>
      </c>
      <c r="D258" s="108" t="s">
        <v>297</v>
      </c>
    </row>
    <row r="259" spans="1:5" s="6" customFormat="1" ht="52.8" x14ac:dyDescent="0.3">
      <c r="A259" s="14"/>
      <c r="B259" s="70"/>
      <c r="C259" s="53" t="s">
        <v>459</v>
      </c>
      <c r="D259" s="108" t="s">
        <v>298</v>
      </c>
    </row>
    <row r="260" spans="1:5" s="6" customFormat="1" ht="52.8" x14ac:dyDescent="0.3">
      <c r="A260" s="14"/>
      <c r="B260" s="70"/>
      <c r="C260" s="53" t="s">
        <v>460</v>
      </c>
      <c r="D260" s="108" t="s">
        <v>66</v>
      </c>
    </row>
    <row r="261" spans="1:5" s="6" customFormat="1" ht="39.6" x14ac:dyDescent="0.3">
      <c r="A261" s="14"/>
      <c r="B261" s="70"/>
      <c r="C261" s="53" t="s">
        <v>41</v>
      </c>
      <c r="D261" s="108" t="s">
        <v>42</v>
      </c>
    </row>
    <row r="262" spans="1:5" ht="52.8" x14ac:dyDescent="0.3">
      <c r="A262" s="14"/>
      <c r="B262" s="70"/>
      <c r="C262" s="53" t="s">
        <v>461</v>
      </c>
      <c r="D262" s="108" t="s">
        <v>69</v>
      </c>
    </row>
    <row r="263" spans="1:5" s="6" customFormat="1" ht="52.8" x14ac:dyDescent="0.3">
      <c r="A263" s="14"/>
      <c r="B263" s="70"/>
      <c r="C263" s="53" t="s">
        <v>462</v>
      </c>
      <c r="D263" s="108" t="s">
        <v>68</v>
      </c>
    </row>
    <row r="264" spans="1:5" ht="28.8" x14ac:dyDescent="0.3">
      <c r="A264" s="14"/>
      <c r="B264" s="70"/>
      <c r="C264" s="60" t="s">
        <v>148</v>
      </c>
      <c r="D264" s="123" t="s">
        <v>149</v>
      </c>
      <c r="E264" s="6"/>
    </row>
    <row r="265" spans="1:5" s="6" customFormat="1" ht="43.2" x14ac:dyDescent="0.3">
      <c r="A265" s="14"/>
      <c r="B265" s="70"/>
      <c r="C265" s="60" t="s">
        <v>150</v>
      </c>
      <c r="D265" s="123" t="s">
        <v>151</v>
      </c>
    </row>
    <row r="266" spans="1:5" ht="43.2" x14ac:dyDescent="0.3">
      <c r="A266" s="14"/>
      <c r="B266" s="70"/>
      <c r="C266" s="72" t="s">
        <v>152</v>
      </c>
      <c r="D266" s="109" t="s">
        <v>153</v>
      </c>
      <c r="E266" s="6"/>
    </row>
    <row r="267" spans="1:5" s="6" customFormat="1" x14ac:dyDescent="0.3">
      <c r="A267" s="14"/>
      <c r="B267" s="70"/>
      <c r="C267" s="60" t="s">
        <v>154</v>
      </c>
      <c r="D267" s="71">
        <v>1</v>
      </c>
      <c r="E267"/>
    </row>
    <row r="268" spans="1:5" s="18" customFormat="1" ht="66" x14ac:dyDescent="0.3">
      <c r="A268" s="78">
        <v>15</v>
      </c>
      <c r="B268" s="79" t="s">
        <v>36</v>
      </c>
      <c r="C268" s="53" t="s">
        <v>520</v>
      </c>
      <c r="D268" s="108" t="s">
        <v>241</v>
      </c>
    </row>
    <row r="269" spans="1:5" s="18" customFormat="1" ht="52.8" x14ac:dyDescent="0.3">
      <c r="A269" s="80"/>
      <c r="B269" s="81"/>
      <c r="C269" s="53" t="s">
        <v>521</v>
      </c>
      <c r="D269" s="108" t="s">
        <v>242</v>
      </c>
    </row>
    <row r="270" spans="1:5" s="18" customFormat="1" ht="52.8" x14ac:dyDescent="0.3">
      <c r="A270" s="80"/>
      <c r="B270" s="81"/>
      <c r="C270" s="53" t="s">
        <v>522</v>
      </c>
      <c r="D270" s="108" t="s">
        <v>60</v>
      </c>
    </row>
    <row r="271" spans="1:5" s="18" customFormat="1" ht="52.8" x14ac:dyDescent="0.3">
      <c r="A271" s="80"/>
      <c r="B271" s="81"/>
      <c r="C271" s="53" t="s">
        <v>523</v>
      </c>
      <c r="D271" s="108" t="s">
        <v>62</v>
      </c>
    </row>
    <row r="272" spans="1:5" s="18" customFormat="1" ht="52.8" x14ac:dyDescent="0.3">
      <c r="A272" s="80"/>
      <c r="B272" s="81"/>
      <c r="C272" s="53" t="s">
        <v>524</v>
      </c>
      <c r="D272" s="108" t="s">
        <v>64</v>
      </c>
    </row>
    <row r="273" spans="1:5" s="18" customFormat="1" ht="66" x14ac:dyDescent="0.3">
      <c r="A273" s="80"/>
      <c r="B273" s="81"/>
      <c r="C273" s="53" t="s">
        <v>525</v>
      </c>
      <c r="D273" s="108" t="s">
        <v>65</v>
      </c>
    </row>
    <row r="274" spans="1:5" s="18" customFormat="1" ht="79.2" x14ac:dyDescent="0.3">
      <c r="A274" s="80"/>
      <c r="B274" s="81"/>
      <c r="C274" s="53" t="s">
        <v>526</v>
      </c>
      <c r="D274" s="108" t="s">
        <v>63</v>
      </c>
    </row>
    <row r="275" spans="1:5" s="18" customFormat="1" ht="52.8" x14ac:dyDescent="0.3">
      <c r="A275" s="80"/>
      <c r="B275" s="81"/>
      <c r="C275" s="53" t="s">
        <v>527</v>
      </c>
      <c r="D275" s="108" t="s">
        <v>61</v>
      </c>
    </row>
    <row r="276" spans="1:5" s="18" customFormat="1" ht="52.8" x14ac:dyDescent="0.3">
      <c r="A276" s="80"/>
      <c r="B276" s="81"/>
      <c r="C276" s="53" t="s">
        <v>58</v>
      </c>
      <c r="D276" s="108" t="s">
        <v>59</v>
      </c>
    </row>
    <row r="277" spans="1:5" s="18" customFormat="1" ht="39.6" x14ac:dyDescent="0.3">
      <c r="A277" s="80"/>
      <c r="B277" s="128"/>
      <c r="C277" s="82" t="s">
        <v>54</v>
      </c>
      <c r="D277" s="129" t="s">
        <v>53</v>
      </c>
    </row>
    <row r="278" spans="1:5" s="18" customFormat="1" ht="52.8" x14ac:dyDescent="0.3">
      <c r="A278" s="14">
        <v>16</v>
      </c>
      <c r="B278" s="83" t="s">
        <v>8</v>
      </c>
      <c r="C278" s="46" t="s">
        <v>27</v>
      </c>
      <c r="D278" s="24">
        <v>30</v>
      </c>
    </row>
    <row r="279" spans="1:5" s="18" customFormat="1" ht="39.6" x14ac:dyDescent="0.3">
      <c r="A279" s="14"/>
      <c r="B279" s="83"/>
      <c r="C279" s="53" t="s">
        <v>575</v>
      </c>
      <c r="D279" s="110" t="s">
        <v>247</v>
      </c>
    </row>
    <row r="280" spans="1:5" s="18" customFormat="1" ht="52.8" x14ac:dyDescent="0.3">
      <c r="A280" s="14"/>
      <c r="B280" s="83"/>
      <c r="C280" s="46" t="s">
        <v>576</v>
      </c>
      <c r="D280" s="116" t="s">
        <v>243</v>
      </c>
    </row>
    <row r="281" spans="1:5" s="18" customFormat="1" ht="52.8" x14ac:dyDescent="0.3">
      <c r="A281" s="14"/>
      <c r="B281" s="83"/>
      <c r="C281" s="53" t="s">
        <v>577</v>
      </c>
      <c r="D281" s="110" t="s">
        <v>244</v>
      </c>
    </row>
    <row r="282" spans="1:5" s="6" customFormat="1" ht="52.8" x14ac:dyDescent="0.3">
      <c r="A282" s="14"/>
      <c r="B282" s="83"/>
      <c r="C282" s="46" t="s">
        <v>578</v>
      </c>
      <c r="D282" s="116" t="s">
        <v>245</v>
      </c>
    </row>
    <row r="283" spans="1:5" s="6" customFormat="1" ht="66" x14ac:dyDescent="0.3">
      <c r="A283" s="14"/>
      <c r="B283" s="83"/>
      <c r="C283" s="53" t="s">
        <v>579</v>
      </c>
      <c r="D283" s="110" t="s">
        <v>246</v>
      </c>
    </row>
    <row r="284" spans="1:5" s="6" customFormat="1" ht="66" x14ac:dyDescent="0.3">
      <c r="A284" s="14"/>
      <c r="B284" s="83"/>
      <c r="C284" s="46" t="s">
        <v>585</v>
      </c>
      <c r="D284" s="116" t="s">
        <v>586</v>
      </c>
    </row>
    <row r="285" spans="1:5" s="6" customFormat="1" ht="56.25" customHeight="1" x14ac:dyDescent="0.3">
      <c r="A285" s="14"/>
      <c r="B285" s="83"/>
      <c r="C285" s="46" t="s">
        <v>583</v>
      </c>
      <c r="D285" s="116" t="s">
        <v>251</v>
      </c>
    </row>
    <row r="286" spans="1:5" s="6" customFormat="1" ht="121.5" customHeight="1" x14ac:dyDescent="0.3">
      <c r="A286" s="14"/>
      <c r="B286" s="83"/>
      <c r="C286" s="53" t="s">
        <v>580</v>
      </c>
      <c r="D286" s="110" t="s">
        <v>581</v>
      </c>
    </row>
    <row r="287" spans="1:5" s="6" customFormat="1" ht="102.75" customHeight="1" x14ac:dyDescent="0.3">
      <c r="A287" s="14"/>
      <c r="B287" s="83"/>
      <c r="C287" s="53" t="s">
        <v>582</v>
      </c>
      <c r="D287" s="110" t="s">
        <v>584</v>
      </c>
      <c r="E287"/>
    </row>
    <row r="288" spans="1:5" ht="66" x14ac:dyDescent="0.3">
      <c r="A288" s="14"/>
      <c r="B288" s="83"/>
      <c r="C288" s="53" t="s">
        <v>593</v>
      </c>
      <c r="D288" s="110" t="s">
        <v>253</v>
      </c>
      <c r="E288" s="6"/>
    </row>
    <row r="289" spans="1:5" s="6" customFormat="1" ht="39.6" x14ac:dyDescent="0.3">
      <c r="A289" s="14"/>
      <c r="B289" s="83"/>
      <c r="C289" s="53" t="s">
        <v>594</v>
      </c>
      <c r="D289" s="110" t="s">
        <v>250</v>
      </c>
    </row>
    <row r="290" spans="1:5" s="6" customFormat="1" ht="39.6" x14ac:dyDescent="0.3">
      <c r="A290" s="14"/>
      <c r="B290" s="83"/>
      <c r="C290" s="53" t="s">
        <v>595</v>
      </c>
      <c r="D290" s="110" t="s">
        <v>249</v>
      </c>
    </row>
    <row r="291" spans="1:5" s="6" customFormat="1" ht="39.6" x14ac:dyDescent="0.3">
      <c r="A291" s="14"/>
      <c r="B291" s="83"/>
      <c r="C291" s="53" t="s">
        <v>596</v>
      </c>
      <c r="D291" s="110" t="s">
        <v>248</v>
      </c>
    </row>
    <row r="292" spans="1:5" ht="66" x14ac:dyDescent="0.3">
      <c r="A292" s="14"/>
      <c r="B292" s="83"/>
      <c r="C292" s="46" t="s">
        <v>597</v>
      </c>
      <c r="D292" s="120" t="s">
        <v>252</v>
      </c>
      <c r="E292" s="6"/>
    </row>
    <row r="293" spans="1:5" s="6" customFormat="1" ht="66" x14ac:dyDescent="0.3">
      <c r="A293" s="14"/>
      <c r="B293" s="83"/>
      <c r="C293" s="46" t="s">
        <v>587</v>
      </c>
      <c r="D293" s="130" t="s">
        <v>588</v>
      </c>
    </row>
    <row r="294" spans="1:5" s="6" customFormat="1" ht="66" x14ac:dyDescent="0.3">
      <c r="A294" s="14"/>
      <c r="B294" s="69"/>
      <c r="C294" s="51" t="s">
        <v>589</v>
      </c>
      <c r="D294" s="130" t="s">
        <v>590</v>
      </c>
      <c r="E294"/>
    </row>
    <row r="295" spans="1:5" s="6" customFormat="1" ht="66" x14ac:dyDescent="0.3">
      <c r="A295" s="14"/>
      <c r="B295" s="69"/>
      <c r="C295" s="51" t="s">
        <v>591</v>
      </c>
      <c r="D295" s="130" t="s">
        <v>592</v>
      </c>
      <c r="E295"/>
    </row>
    <row r="296" spans="1:5" s="6" customFormat="1" ht="66" x14ac:dyDescent="0.3">
      <c r="A296" s="14"/>
      <c r="B296" s="69"/>
      <c r="C296" s="49" t="s">
        <v>598</v>
      </c>
      <c r="D296" s="112" t="s">
        <v>73</v>
      </c>
    </row>
    <row r="297" spans="1:5" ht="28.8" x14ac:dyDescent="0.3">
      <c r="A297" s="14"/>
      <c r="B297" s="69"/>
      <c r="C297" s="56" t="s">
        <v>179</v>
      </c>
      <c r="D297" s="113" t="s">
        <v>180</v>
      </c>
    </row>
    <row r="298" spans="1:5" s="6" customFormat="1" ht="43.2" x14ac:dyDescent="0.3">
      <c r="A298" s="14"/>
      <c r="B298" s="69"/>
      <c r="C298" s="56" t="s">
        <v>181</v>
      </c>
      <c r="D298" s="113" t="s">
        <v>182</v>
      </c>
    </row>
    <row r="299" spans="1:5" s="6" customFormat="1" ht="66" x14ac:dyDescent="0.3">
      <c r="A299" s="14">
        <v>17</v>
      </c>
      <c r="B299" s="69" t="s">
        <v>48</v>
      </c>
      <c r="C299" s="51" t="s">
        <v>599</v>
      </c>
      <c r="D299" s="130" t="s">
        <v>600</v>
      </c>
    </row>
    <row r="300" spans="1:5" s="6" customFormat="1" ht="52.8" x14ac:dyDescent="0.3">
      <c r="A300" s="14"/>
      <c r="B300" s="69"/>
      <c r="C300" s="51" t="s">
        <v>634</v>
      </c>
      <c r="D300" s="130" t="s">
        <v>270</v>
      </c>
    </row>
    <row r="301" spans="1:5" s="6" customFormat="1" ht="66" x14ac:dyDescent="0.3">
      <c r="A301" s="14"/>
      <c r="B301" s="70"/>
      <c r="C301" s="51" t="s">
        <v>601</v>
      </c>
      <c r="D301" s="130" t="s">
        <v>602</v>
      </c>
    </row>
    <row r="302" spans="1:5" s="6" customFormat="1" ht="66" x14ac:dyDescent="0.3">
      <c r="A302" s="14"/>
      <c r="B302" s="70"/>
      <c r="C302" s="51" t="s">
        <v>603</v>
      </c>
      <c r="D302" s="130" t="s">
        <v>604</v>
      </c>
    </row>
    <row r="303" spans="1:5" s="6" customFormat="1" ht="66" x14ac:dyDescent="0.3">
      <c r="A303" s="14"/>
      <c r="B303" s="70"/>
      <c r="C303" s="51" t="s">
        <v>635</v>
      </c>
      <c r="D303" s="130" t="s">
        <v>636</v>
      </c>
    </row>
    <row r="304" spans="1:5" s="6" customFormat="1" ht="66" x14ac:dyDescent="0.3">
      <c r="A304" s="14"/>
      <c r="B304" s="70"/>
      <c r="C304" s="51" t="s">
        <v>637</v>
      </c>
      <c r="D304" s="130" t="s">
        <v>638</v>
      </c>
    </row>
    <row r="305" spans="1:5" s="6" customFormat="1" ht="75" customHeight="1" x14ac:dyDescent="0.3">
      <c r="A305" s="14"/>
      <c r="B305" s="70"/>
      <c r="C305" s="51" t="s">
        <v>639</v>
      </c>
      <c r="D305" s="130" t="s">
        <v>640</v>
      </c>
    </row>
    <row r="306" spans="1:5" s="6" customFormat="1" ht="79.2" x14ac:dyDescent="0.3">
      <c r="A306" s="14"/>
      <c r="B306" s="70"/>
      <c r="C306" s="51" t="s">
        <v>641</v>
      </c>
      <c r="D306" s="130" t="s">
        <v>642</v>
      </c>
    </row>
    <row r="307" spans="1:5" s="6" customFormat="1" ht="66" x14ac:dyDescent="0.3">
      <c r="A307" s="14"/>
      <c r="B307" s="70"/>
      <c r="C307" s="51" t="s">
        <v>643</v>
      </c>
      <c r="D307" s="130" t="s">
        <v>644</v>
      </c>
    </row>
    <row r="308" spans="1:5" s="6" customFormat="1" ht="66" x14ac:dyDescent="0.3">
      <c r="A308" s="14"/>
      <c r="B308" s="70"/>
      <c r="C308" s="51" t="s">
        <v>645</v>
      </c>
      <c r="D308" s="130" t="s">
        <v>646</v>
      </c>
    </row>
    <row r="309" spans="1:5" s="6" customFormat="1" ht="66" x14ac:dyDescent="0.3">
      <c r="A309" s="14"/>
      <c r="B309" s="70"/>
      <c r="C309" s="51" t="s">
        <v>647</v>
      </c>
      <c r="D309" s="130" t="s">
        <v>648</v>
      </c>
    </row>
    <row r="310" spans="1:5" s="6" customFormat="1" ht="66" x14ac:dyDescent="0.3">
      <c r="A310" s="14"/>
      <c r="B310" s="70"/>
      <c r="C310" s="51" t="s">
        <v>649</v>
      </c>
      <c r="D310" s="130" t="s">
        <v>650</v>
      </c>
    </row>
    <row r="311" spans="1:5" s="6" customFormat="1" ht="79.2" x14ac:dyDescent="0.3">
      <c r="A311" s="14"/>
      <c r="B311" s="70"/>
      <c r="C311" s="51" t="s">
        <v>653</v>
      </c>
      <c r="D311" s="130" t="s">
        <v>654</v>
      </c>
    </row>
    <row r="312" spans="1:5" s="6" customFormat="1" ht="66" x14ac:dyDescent="0.3">
      <c r="A312" s="14"/>
      <c r="B312" s="70"/>
      <c r="C312" s="51" t="s">
        <v>655</v>
      </c>
      <c r="D312" s="130" t="s">
        <v>656</v>
      </c>
    </row>
    <row r="313" spans="1:5" s="6" customFormat="1" ht="66" x14ac:dyDescent="0.3">
      <c r="A313" s="14"/>
      <c r="B313" s="70"/>
      <c r="C313" s="51" t="s">
        <v>657</v>
      </c>
      <c r="D313" s="130" t="s">
        <v>436</v>
      </c>
    </row>
    <row r="314" spans="1:5" s="6" customFormat="1" ht="66" x14ac:dyDescent="0.3">
      <c r="A314" s="14"/>
      <c r="B314" s="70"/>
      <c r="C314" s="51" t="s">
        <v>651</v>
      </c>
      <c r="D314" s="130" t="s">
        <v>652</v>
      </c>
    </row>
    <row r="315" spans="1:5" s="6" customFormat="1" ht="66" x14ac:dyDescent="0.3">
      <c r="A315" s="14"/>
      <c r="B315" s="70"/>
      <c r="C315" s="51" t="s">
        <v>658</v>
      </c>
      <c r="D315" s="130" t="s">
        <v>659</v>
      </c>
    </row>
    <row r="316" spans="1:5" s="6" customFormat="1" ht="79.2" x14ac:dyDescent="0.3">
      <c r="A316" s="14"/>
      <c r="B316" s="70"/>
      <c r="C316" s="51" t="s">
        <v>660</v>
      </c>
      <c r="D316" s="130" t="s">
        <v>661</v>
      </c>
    </row>
    <row r="317" spans="1:5" s="6" customFormat="1" ht="66" x14ac:dyDescent="0.3">
      <c r="A317" s="14"/>
      <c r="B317" s="70"/>
      <c r="C317" s="51" t="s">
        <v>605</v>
      </c>
      <c r="D317" s="130" t="s">
        <v>606</v>
      </c>
    </row>
    <row r="318" spans="1:5" s="6" customFormat="1" ht="39.6" x14ac:dyDescent="0.3">
      <c r="A318" s="14"/>
      <c r="B318" s="70"/>
      <c r="C318" s="51" t="s">
        <v>609</v>
      </c>
      <c r="D318" s="130" t="s">
        <v>608</v>
      </c>
    </row>
    <row r="319" spans="1:5" s="6" customFormat="1" ht="66" x14ac:dyDescent="0.3">
      <c r="A319" s="14"/>
      <c r="B319" s="70"/>
      <c r="C319" s="49" t="s">
        <v>607</v>
      </c>
      <c r="D319" s="112" t="s">
        <v>77</v>
      </c>
    </row>
    <row r="320" spans="1:5" s="6" customFormat="1" ht="28.8" x14ac:dyDescent="0.3">
      <c r="A320" s="14"/>
      <c r="B320" s="70"/>
      <c r="C320" s="56" t="s">
        <v>128</v>
      </c>
      <c r="D320" s="113" t="s">
        <v>129</v>
      </c>
      <c r="E320" s="18"/>
    </row>
    <row r="321" spans="1:11" ht="43.2" x14ac:dyDescent="0.3">
      <c r="A321" s="14"/>
      <c r="B321" s="70"/>
      <c r="C321" s="56" t="s">
        <v>130</v>
      </c>
      <c r="D321" s="113" t="s">
        <v>131</v>
      </c>
      <c r="E321" s="18"/>
    </row>
    <row r="322" spans="1:11" ht="41.4" x14ac:dyDescent="0.3">
      <c r="A322" s="14"/>
      <c r="B322" s="70"/>
      <c r="C322" s="56" t="s">
        <v>132</v>
      </c>
      <c r="D322" s="57" t="s">
        <v>133</v>
      </c>
      <c r="E322" s="18"/>
    </row>
    <row r="323" spans="1:11" s="6" customFormat="1" ht="41.4" x14ac:dyDescent="0.3">
      <c r="A323" s="14"/>
      <c r="B323" s="70"/>
      <c r="C323" s="56" t="s">
        <v>134</v>
      </c>
      <c r="D323" s="57" t="s">
        <v>135</v>
      </c>
      <c r="E323" s="18"/>
    </row>
    <row r="324" spans="1:11" s="6" customFormat="1" ht="41.4" x14ac:dyDescent="0.3">
      <c r="A324" s="14"/>
      <c r="B324" s="70"/>
      <c r="C324" s="56" t="s">
        <v>136</v>
      </c>
      <c r="D324" s="57" t="s">
        <v>137</v>
      </c>
      <c r="E324" s="18"/>
    </row>
    <row r="325" spans="1:11" s="6" customFormat="1" ht="41.4" x14ac:dyDescent="0.3">
      <c r="A325" s="14"/>
      <c r="B325" s="70"/>
      <c r="C325" s="56" t="s">
        <v>138</v>
      </c>
      <c r="D325" s="57" t="s">
        <v>139</v>
      </c>
      <c r="E325" s="18"/>
    </row>
    <row r="326" spans="1:11" s="6" customFormat="1" ht="41.4" x14ac:dyDescent="0.3">
      <c r="A326" s="14"/>
      <c r="B326" s="70"/>
      <c r="C326" s="56" t="s">
        <v>140</v>
      </c>
      <c r="D326" s="57" t="s">
        <v>141</v>
      </c>
      <c r="E326" s="18"/>
    </row>
    <row r="327" spans="1:11" s="6" customFormat="1" ht="41.4" x14ac:dyDescent="0.3">
      <c r="A327" s="14"/>
      <c r="B327" s="70"/>
      <c r="C327" s="56" t="s">
        <v>142</v>
      </c>
      <c r="D327" s="57" t="s">
        <v>143</v>
      </c>
      <c r="E327" s="18"/>
    </row>
    <row r="328" spans="1:11" s="6" customFormat="1" ht="26.4" x14ac:dyDescent="0.3">
      <c r="A328" s="14">
        <v>18</v>
      </c>
      <c r="B328" s="83" t="s">
        <v>308</v>
      </c>
      <c r="C328" s="30" t="s">
        <v>309</v>
      </c>
      <c r="D328" s="84">
        <v>50</v>
      </c>
      <c r="F328"/>
      <c r="G328"/>
      <c r="H328"/>
      <c r="I328"/>
      <c r="J328"/>
      <c r="K328"/>
    </row>
    <row r="329" spans="1:11" s="6" customFormat="1" ht="39.6" x14ac:dyDescent="0.3">
      <c r="A329" s="14"/>
      <c r="B329" s="83"/>
      <c r="C329" s="85" t="s">
        <v>37</v>
      </c>
      <c r="D329" s="86">
        <v>6</v>
      </c>
    </row>
    <row r="330" spans="1:11" s="6" customFormat="1" ht="66" x14ac:dyDescent="0.3">
      <c r="A330" s="14"/>
      <c r="B330" s="83"/>
      <c r="C330" s="30" t="s">
        <v>662</v>
      </c>
      <c r="D330" s="130" t="s">
        <v>259</v>
      </c>
    </row>
    <row r="331" spans="1:11" s="6" customFormat="1" ht="66" x14ac:dyDescent="0.3">
      <c r="A331" s="14"/>
      <c r="B331" s="83"/>
      <c r="C331" s="30" t="s">
        <v>663</v>
      </c>
      <c r="D331" s="130" t="s">
        <v>664</v>
      </c>
    </row>
    <row r="332" spans="1:11" s="6" customFormat="1" ht="79.2" x14ac:dyDescent="0.3">
      <c r="A332" s="14"/>
      <c r="B332" s="83"/>
      <c r="C332" s="30" t="s">
        <v>665</v>
      </c>
      <c r="D332" s="130" t="s">
        <v>666</v>
      </c>
    </row>
    <row r="333" spans="1:11" s="6" customFormat="1" ht="79.2" x14ac:dyDescent="0.3">
      <c r="A333" s="14"/>
      <c r="B333" s="83"/>
      <c r="C333" s="30" t="s">
        <v>667</v>
      </c>
      <c r="D333" s="130" t="s">
        <v>668</v>
      </c>
    </row>
    <row r="334" spans="1:11" s="6" customFormat="1" ht="66" x14ac:dyDescent="0.3">
      <c r="A334" s="14"/>
      <c r="B334" s="83"/>
      <c r="C334" s="30" t="s">
        <v>669</v>
      </c>
      <c r="D334" s="130" t="s">
        <v>670</v>
      </c>
    </row>
    <row r="335" spans="1:11" s="6" customFormat="1" ht="66" x14ac:dyDescent="0.3">
      <c r="A335" s="14"/>
      <c r="B335" s="83"/>
      <c r="C335" s="30" t="s">
        <v>671</v>
      </c>
      <c r="D335" s="130" t="s">
        <v>672</v>
      </c>
    </row>
    <row r="336" spans="1:11" s="6" customFormat="1" ht="79.2" x14ac:dyDescent="0.3">
      <c r="A336" s="14"/>
      <c r="B336" s="83"/>
      <c r="C336" s="30" t="s">
        <v>673</v>
      </c>
      <c r="D336" s="130" t="s">
        <v>674</v>
      </c>
    </row>
    <row r="337" spans="1:11" s="6" customFormat="1" ht="79.2" x14ac:dyDescent="0.3">
      <c r="A337" s="14"/>
      <c r="B337" s="83"/>
      <c r="C337" s="30" t="s">
        <v>675</v>
      </c>
      <c r="D337" s="130" t="s">
        <v>676</v>
      </c>
    </row>
    <row r="338" spans="1:11" s="6" customFormat="1" ht="52.8" x14ac:dyDescent="0.3">
      <c r="A338" s="14"/>
      <c r="B338" s="83"/>
      <c r="C338" s="68" t="s">
        <v>610</v>
      </c>
      <c r="D338" s="108" t="s">
        <v>310</v>
      </c>
      <c r="F338"/>
      <c r="G338"/>
      <c r="H338"/>
      <c r="I338"/>
      <c r="J338"/>
      <c r="K338"/>
    </row>
    <row r="339" spans="1:11" s="6" customFormat="1" ht="39.6" x14ac:dyDescent="0.3">
      <c r="A339" s="14"/>
      <c r="B339" s="83"/>
      <c r="C339" s="87" t="s">
        <v>611</v>
      </c>
      <c r="D339" s="117" t="s">
        <v>311</v>
      </c>
      <c r="E339" s="18"/>
      <c r="F339"/>
      <c r="G339"/>
      <c r="H339"/>
      <c r="I339"/>
      <c r="J339"/>
      <c r="K339"/>
    </row>
    <row r="340" spans="1:11" s="6" customFormat="1" ht="66" x14ac:dyDescent="0.3">
      <c r="A340" s="14"/>
      <c r="B340" s="67"/>
      <c r="C340" s="87" t="s">
        <v>612</v>
      </c>
      <c r="D340" s="111" t="s">
        <v>314</v>
      </c>
      <c r="F340"/>
      <c r="G340"/>
      <c r="H340"/>
      <c r="I340"/>
      <c r="J340"/>
      <c r="K340"/>
    </row>
    <row r="341" spans="1:11" s="6" customFormat="1" ht="39.6" x14ac:dyDescent="0.3">
      <c r="A341" s="14"/>
      <c r="B341" s="83"/>
      <c r="C341" s="91" t="s">
        <v>312</v>
      </c>
      <c r="D341" s="127" t="s">
        <v>313</v>
      </c>
    </row>
    <row r="342" spans="1:11" s="18" customFormat="1" ht="66.599999999999994" x14ac:dyDescent="0.3">
      <c r="A342" s="14"/>
      <c r="B342" s="67"/>
      <c r="C342" s="89" t="s">
        <v>613</v>
      </c>
      <c r="D342" s="111" t="s">
        <v>315</v>
      </c>
      <c r="E342" s="6"/>
      <c r="F342" s="6"/>
      <c r="G342" s="6"/>
      <c r="H342" s="6"/>
      <c r="I342" s="6"/>
      <c r="J342" s="6"/>
      <c r="K342" s="6"/>
    </row>
    <row r="343" spans="1:11" s="18" customFormat="1" ht="66.599999999999994" x14ac:dyDescent="0.3">
      <c r="A343" s="14"/>
      <c r="B343" s="67"/>
      <c r="C343" s="90" t="s">
        <v>614</v>
      </c>
      <c r="D343" s="108" t="s">
        <v>316</v>
      </c>
      <c r="E343" s="6"/>
      <c r="F343" s="6"/>
      <c r="G343" s="6"/>
      <c r="H343" s="6"/>
      <c r="I343" s="6"/>
      <c r="J343" s="6"/>
      <c r="K343" s="6"/>
    </row>
    <row r="344" spans="1:11" s="18" customFormat="1" ht="66.599999999999994" x14ac:dyDescent="0.3">
      <c r="A344" s="14"/>
      <c r="B344" s="67"/>
      <c r="C344" s="90" t="s">
        <v>615</v>
      </c>
      <c r="D344" s="108" t="s">
        <v>317</v>
      </c>
      <c r="E344" s="6"/>
      <c r="F344" s="6"/>
      <c r="G344" s="6"/>
      <c r="H344" s="6"/>
      <c r="I344" s="6"/>
      <c r="J344" s="6"/>
      <c r="K344" s="6"/>
    </row>
    <row r="345" spans="1:11" s="18" customFormat="1" ht="79.8" x14ac:dyDescent="0.3">
      <c r="A345" s="14"/>
      <c r="B345" s="67"/>
      <c r="C345" s="89" t="s">
        <v>616</v>
      </c>
      <c r="D345" s="111" t="s">
        <v>318</v>
      </c>
      <c r="E345" s="6"/>
      <c r="F345" s="6"/>
      <c r="G345" s="6"/>
      <c r="H345" s="6"/>
      <c r="I345" s="6"/>
      <c r="J345" s="6"/>
      <c r="K345" s="6"/>
    </row>
    <row r="346" spans="1:11" s="18" customFormat="1" ht="66" x14ac:dyDescent="0.3">
      <c r="A346" s="14"/>
      <c r="B346" s="70"/>
      <c r="C346" s="91" t="s">
        <v>617</v>
      </c>
      <c r="D346" s="127" t="s">
        <v>319</v>
      </c>
      <c r="E346" s="6"/>
      <c r="F346" s="6"/>
      <c r="G346" s="6"/>
      <c r="H346" s="6"/>
      <c r="I346" s="6"/>
      <c r="J346" s="6"/>
      <c r="K346" s="6"/>
    </row>
    <row r="347" spans="1:11" s="18" customFormat="1" ht="79.2" x14ac:dyDescent="0.3">
      <c r="A347" s="14"/>
      <c r="B347" s="70"/>
      <c r="C347" s="87" t="s">
        <v>618</v>
      </c>
      <c r="D347" s="127" t="s">
        <v>320</v>
      </c>
      <c r="E347" s="6"/>
      <c r="F347" s="6"/>
      <c r="G347" s="6"/>
      <c r="H347" s="6"/>
      <c r="I347" s="6"/>
      <c r="J347" s="6"/>
      <c r="K347" s="6"/>
    </row>
    <row r="348" spans="1:11" s="18" customFormat="1" ht="26.4" x14ac:dyDescent="0.3">
      <c r="A348" s="14">
        <v>19</v>
      </c>
      <c r="B348" s="69" t="s">
        <v>88</v>
      </c>
      <c r="C348" s="46" t="s">
        <v>10</v>
      </c>
      <c r="D348" s="31">
        <v>5</v>
      </c>
      <c r="E348" s="6"/>
      <c r="F348" s="6"/>
      <c r="G348" s="6"/>
      <c r="H348" s="6"/>
      <c r="I348" s="6"/>
      <c r="J348" s="6"/>
      <c r="K348" s="6"/>
    </row>
    <row r="349" spans="1:11" s="18" customFormat="1" ht="79.2" x14ac:dyDescent="0.3">
      <c r="A349" s="14"/>
      <c r="B349" s="69"/>
      <c r="C349" s="46" t="s">
        <v>677</v>
      </c>
      <c r="D349" s="31" t="s">
        <v>678</v>
      </c>
      <c r="E349" s="6"/>
      <c r="F349" s="6"/>
      <c r="G349" s="6"/>
      <c r="H349" s="6"/>
      <c r="I349" s="6"/>
      <c r="J349" s="6"/>
      <c r="K349" s="6"/>
    </row>
    <row r="350" spans="1:11" s="18" customFormat="1" ht="79.2" x14ac:dyDescent="0.3">
      <c r="A350" s="14"/>
      <c r="B350" s="69"/>
      <c r="C350" s="46" t="s">
        <v>679</v>
      </c>
      <c r="D350" s="31" t="s">
        <v>680</v>
      </c>
      <c r="E350" s="6"/>
      <c r="F350" s="6"/>
      <c r="G350" s="6"/>
      <c r="H350" s="6"/>
      <c r="I350" s="6"/>
      <c r="J350" s="6"/>
      <c r="K350" s="6"/>
    </row>
    <row r="351" spans="1:11" s="18" customFormat="1" ht="66" x14ac:dyDescent="0.3">
      <c r="A351" s="14"/>
      <c r="B351" s="69"/>
      <c r="C351" s="46" t="s">
        <v>681</v>
      </c>
      <c r="D351" s="31" t="s">
        <v>682</v>
      </c>
      <c r="E351" s="6"/>
      <c r="F351" s="6"/>
      <c r="G351" s="6"/>
      <c r="H351" s="6"/>
      <c r="I351" s="6"/>
      <c r="J351" s="6"/>
      <c r="K351" s="6"/>
    </row>
    <row r="352" spans="1:11" s="18" customFormat="1" ht="79.2" x14ac:dyDescent="0.3">
      <c r="A352" s="14"/>
      <c r="B352" s="69"/>
      <c r="C352" s="46" t="s">
        <v>683</v>
      </c>
      <c r="D352" s="31" t="s">
        <v>283</v>
      </c>
      <c r="E352" s="6"/>
      <c r="F352" s="6"/>
      <c r="G352" s="6"/>
      <c r="H352" s="6"/>
      <c r="I352" s="6"/>
      <c r="J352" s="6"/>
      <c r="K352" s="6"/>
    </row>
    <row r="353" spans="1:11" s="18" customFormat="1" ht="66" x14ac:dyDescent="0.3">
      <c r="A353" s="14"/>
      <c r="B353" s="69"/>
      <c r="C353" s="46" t="s">
        <v>684</v>
      </c>
      <c r="D353" s="31" t="s">
        <v>685</v>
      </c>
      <c r="E353" s="6"/>
      <c r="F353" s="6"/>
      <c r="G353" s="6"/>
      <c r="H353" s="6"/>
      <c r="I353" s="6"/>
      <c r="J353" s="6"/>
      <c r="K353" s="6"/>
    </row>
    <row r="354" spans="1:11" s="18" customFormat="1" ht="66" x14ac:dyDescent="0.3">
      <c r="A354" s="14"/>
      <c r="B354" s="69"/>
      <c r="C354" s="41" t="s">
        <v>321</v>
      </c>
      <c r="D354" s="110" t="s">
        <v>322</v>
      </c>
      <c r="E354" s="6"/>
      <c r="F354" s="6"/>
      <c r="G354" s="6"/>
      <c r="H354" s="6"/>
      <c r="I354" s="6"/>
      <c r="J354" s="6"/>
      <c r="K354" s="6"/>
    </row>
    <row r="355" spans="1:11" s="18" customFormat="1" ht="79.2" x14ac:dyDescent="0.3">
      <c r="A355" s="14"/>
      <c r="B355" s="69"/>
      <c r="C355" s="41" t="s">
        <v>446</v>
      </c>
      <c r="D355" s="110" t="s">
        <v>323</v>
      </c>
      <c r="E355" s="6"/>
      <c r="F355" s="6"/>
      <c r="G355" s="6"/>
      <c r="H355" s="6"/>
      <c r="I355" s="6"/>
      <c r="J355" s="6"/>
      <c r="K355" s="6"/>
    </row>
    <row r="356" spans="1:11" ht="66" x14ac:dyDescent="0.3">
      <c r="A356" s="14"/>
      <c r="B356" s="69"/>
      <c r="C356" s="131" t="s">
        <v>331</v>
      </c>
      <c r="D356" s="117" t="s">
        <v>332</v>
      </c>
      <c r="E356" s="6"/>
      <c r="F356" s="6"/>
      <c r="G356" s="6"/>
      <c r="H356" s="6"/>
      <c r="I356" s="6"/>
      <c r="J356" s="6"/>
      <c r="K356" s="6"/>
    </row>
    <row r="357" spans="1:11" s="6" customFormat="1" ht="66" x14ac:dyDescent="0.3">
      <c r="A357" s="14"/>
      <c r="B357" s="70"/>
      <c r="C357" s="51" t="s">
        <v>619</v>
      </c>
      <c r="D357" s="130" t="s">
        <v>620</v>
      </c>
    </row>
    <row r="358" spans="1:11" s="6" customFormat="1" ht="39.6" x14ac:dyDescent="0.3">
      <c r="A358" s="14"/>
      <c r="B358" s="70"/>
      <c r="C358" s="51" t="s">
        <v>46</v>
      </c>
      <c r="D358" s="130" t="s">
        <v>47</v>
      </c>
    </row>
    <row r="359" spans="1:11" ht="39.6" x14ac:dyDescent="0.3">
      <c r="A359" s="14"/>
      <c r="B359" s="70"/>
      <c r="C359" s="51" t="s">
        <v>621</v>
      </c>
      <c r="D359" s="130" t="s">
        <v>254</v>
      </c>
      <c r="E359" s="6"/>
      <c r="F359" s="6"/>
      <c r="G359" s="6"/>
      <c r="H359" s="6"/>
      <c r="I359" s="6"/>
      <c r="J359" s="6"/>
      <c r="K359" s="6"/>
    </row>
    <row r="360" spans="1:11" x14ac:dyDescent="0.3">
      <c r="A360" s="14"/>
      <c r="B360" s="70"/>
      <c r="C360" s="60" t="s">
        <v>144</v>
      </c>
      <c r="D360" s="109" t="s">
        <v>45</v>
      </c>
      <c r="E360" s="6"/>
      <c r="F360" s="6"/>
      <c r="G360" s="6"/>
      <c r="H360" s="6"/>
      <c r="I360" s="6"/>
      <c r="J360" s="6"/>
      <c r="K360" s="6"/>
    </row>
    <row r="361" spans="1:11" s="6" customFormat="1" ht="28.8" x14ac:dyDescent="0.3">
      <c r="A361" s="14"/>
      <c r="B361" s="41"/>
      <c r="C361" s="56" t="s">
        <v>987</v>
      </c>
      <c r="D361" s="113" t="s">
        <v>984</v>
      </c>
    </row>
    <row r="362" spans="1:11" s="6" customFormat="1" x14ac:dyDescent="0.3">
      <c r="A362" s="14"/>
      <c r="B362" s="70"/>
      <c r="C362" s="60" t="s">
        <v>145</v>
      </c>
      <c r="D362" s="22">
        <v>1</v>
      </c>
    </row>
    <row r="363" spans="1:11" s="6" customFormat="1" ht="39.6" x14ac:dyDescent="0.3">
      <c r="A363" s="14">
        <v>20</v>
      </c>
      <c r="B363" s="83" t="s">
        <v>324</v>
      </c>
      <c r="C363" s="53" t="s">
        <v>325</v>
      </c>
      <c r="D363" s="10">
        <v>30</v>
      </c>
    </row>
    <row r="364" spans="1:11" s="6" customFormat="1" ht="39.6" x14ac:dyDescent="0.3">
      <c r="A364" s="14"/>
      <c r="B364" s="75"/>
      <c r="C364" s="46" t="s">
        <v>326</v>
      </c>
      <c r="D364" s="32">
        <v>25</v>
      </c>
    </row>
    <row r="365" spans="1:11" s="6" customFormat="1" ht="52.8" x14ac:dyDescent="0.3">
      <c r="A365" s="14"/>
      <c r="B365" s="75"/>
      <c r="C365" s="51" t="s">
        <v>686</v>
      </c>
      <c r="D365" s="27" t="s">
        <v>687</v>
      </c>
    </row>
    <row r="366" spans="1:11" s="6" customFormat="1" ht="66" x14ac:dyDescent="0.3">
      <c r="A366" s="14"/>
      <c r="B366" s="75"/>
      <c r="C366" s="51" t="s">
        <v>690</v>
      </c>
      <c r="D366" s="27" t="s">
        <v>691</v>
      </c>
    </row>
    <row r="367" spans="1:11" s="6" customFormat="1" ht="66" x14ac:dyDescent="0.3">
      <c r="A367" s="14"/>
      <c r="B367" s="75"/>
      <c r="C367" s="51" t="s">
        <v>692</v>
      </c>
      <c r="D367" s="27" t="s">
        <v>693</v>
      </c>
    </row>
    <row r="368" spans="1:11" s="6" customFormat="1" ht="66" x14ac:dyDescent="0.3">
      <c r="A368" s="14"/>
      <c r="B368" s="75"/>
      <c r="C368" s="87" t="s">
        <v>623</v>
      </c>
      <c r="D368" s="127" t="s">
        <v>622</v>
      </c>
    </row>
    <row r="369" spans="1:11" s="6" customFormat="1" ht="52.8" x14ac:dyDescent="0.3">
      <c r="A369" s="14"/>
      <c r="B369" s="75"/>
      <c r="C369" s="87" t="s">
        <v>694</v>
      </c>
      <c r="D369" s="127" t="s">
        <v>695</v>
      </c>
      <c r="E369" s="18"/>
    </row>
    <row r="370" spans="1:11" s="6" customFormat="1" ht="66" x14ac:dyDescent="0.3">
      <c r="A370" s="14"/>
      <c r="B370" s="75"/>
      <c r="C370" s="30" t="s">
        <v>624</v>
      </c>
      <c r="D370" s="130" t="s">
        <v>625</v>
      </c>
      <c r="E370" s="18"/>
    </row>
    <row r="371" spans="1:11" s="6" customFormat="1" ht="79.2" x14ac:dyDescent="0.3">
      <c r="A371" s="14"/>
      <c r="B371" s="75"/>
      <c r="C371" s="46" t="s">
        <v>626</v>
      </c>
      <c r="D371" s="120" t="s">
        <v>627</v>
      </c>
      <c r="E371" s="18"/>
    </row>
    <row r="372" spans="1:11" s="6" customFormat="1" ht="79.2" x14ac:dyDescent="0.3">
      <c r="A372" s="14"/>
      <c r="B372" s="75"/>
      <c r="C372" s="53" t="s">
        <v>628</v>
      </c>
      <c r="D372" s="108" t="s">
        <v>629</v>
      </c>
      <c r="E372" s="18"/>
    </row>
    <row r="373" spans="1:11" s="6" customFormat="1" ht="79.2" x14ac:dyDescent="0.3">
      <c r="A373" s="14"/>
      <c r="B373" s="75"/>
      <c r="C373" s="46" t="s">
        <v>688</v>
      </c>
      <c r="D373" s="120" t="s">
        <v>689</v>
      </c>
      <c r="E373" s="18"/>
    </row>
    <row r="374" spans="1:11" s="6" customFormat="1" ht="43.2" x14ac:dyDescent="0.3">
      <c r="A374" s="14"/>
      <c r="B374" s="75"/>
      <c r="C374" s="76" t="s">
        <v>327</v>
      </c>
      <c r="D374" s="113" t="s">
        <v>328</v>
      </c>
      <c r="E374" s="18"/>
    </row>
    <row r="375" spans="1:11" s="6" customFormat="1" ht="41.4" x14ac:dyDescent="0.3">
      <c r="A375" s="14"/>
      <c r="B375" s="75"/>
      <c r="C375" s="76" t="s">
        <v>329</v>
      </c>
      <c r="D375" s="57" t="s">
        <v>330</v>
      </c>
      <c r="E375" s="18"/>
    </row>
    <row r="376" spans="1:11" s="6" customFormat="1" ht="52.8" x14ac:dyDescent="0.3">
      <c r="A376" s="14">
        <v>21</v>
      </c>
      <c r="B376" s="69" t="s">
        <v>57</v>
      </c>
      <c r="C376" s="42" t="s">
        <v>630</v>
      </c>
      <c r="D376" s="108" t="s">
        <v>255</v>
      </c>
      <c r="E376" s="18"/>
    </row>
    <row r="377" spans="1:11" s="6" customFormat="1" ht="79.2" x14ac:dyDescent="0.3">
      <c r="A377" s="14"/>
      <c r="B377" s="70"/>
      <c r="C377" s="52" t="s">
        <v>631</v>
      </c>
      <c r="D377" s="111" t="s">
        <v>256</v>
      </c>
      <c r="E377" s="18"/>
    </row>
    <row r="378" spans="1:11" s="6" customFormat="1" ht="66" x14ac:dyDescent="0.3">
      <c r="A378" s="14"/>
      <c r="B378" s="70"/>
      <c r="C378" s="52" t="s">
        <v>700</v>
      </c>
      <c r="D378" s="111" t="s">
        <v>701</v>
      </c>
      <c r="E378" s="18"/>
    </row>
    <row r="379" spans="1:11" s="6" customFormat="1" ht="66" x14ac:dyDescent="0.3">
      <c r="A379" s="14"/>
      <c r="B379" s="70"/>
      <c r="C379" s="52" t="s">
        <v>698</v>
      </c>
      <c r="D379" s="111" t="s">
        <v>699</v>
      </c>
      <c r="E379" s="18"/>
    </row>
    <row r="380" spans="1:11" s="6" customFormat="1" ht="79.2" x14ac:dyDescent="0.3">
      <c r="A380" s="14"/>
      <c r="B380" s="70"/>
      <c r="C380" s="49" t="s">
        <v>632</v>
      </c>
      <c r="D380" s="112" t="s">
        <v>257</v>
      </c>
      <c r="E380" s="18"/>
    </row>
    <row r="381" spans="1:11" s="6" customFormat="1" ht="58.5" customHeight="1" x14ac:dyDescent="0.3">
      <c r="A381" s="14"/>
      <c r="B381" s="70"/>
      <c r="C381" s="49" t="s">
        <v>696</v>
      </c>
      <c r="D381" s="112" t="s">
        <v>697</v>
      </c>
      <c r="E381" s="18"/>
    </row>
    <row r="382" spans="1:11" s="6" customFormat="1" ht="41.4" x14ac:dyDescent="0.3">
      <c r="A382" s="14"/>
      <c r="B382" s="70"/>
      <c r="C382" s="56" t="s">
        <v>183</v>
      </c>
      <c r="D382" s="57" t="s">
        <v>184</v>
      </c>
      <c r="E382" s="18"/>
      <c r="F382" s="18"/>
      <c r="G382" s="18"/>
      <c r="H382" s="18"/>
      <c r="I382" s="18"/>
      <c r="J382" s="18"/>
      <c r="K382" s="18"/>
    </row>
    <row r="383" spans="1:11" s="6" customFormat="1" ht="41.4" x14ac:dyDescent="0.3">
      <c r="A383" s="14"/>
      <c r="B383" s="70"/>
      <c r="C383" s="56" t="s">
        <v>185</v>
      </c>
      <c r="D383" s="57" t="s">
        <v>186</v>
      </c>
      <c r="E383" s="18"/>
      <c r="F383" s="18"/>
      <c r="G383" s="18"/>
      <c r="H383" s="18"/>
      <c r="I383" s="18"/>
      <c r="J383" s="18"/>
      <c r="K383" s="18"/>
    </row>
    <row r="384" spans="1:11" s="6" customFormat="1" ht="41.4" x14ac:dyDescent="0.3">
      <c r="A384" s="14"/>
      <c r="B384" s="70"/>
      <c r="C384" s="56" t="s">
        <v>187</v>
      </c>
      <c r="D384" s="57" t="s">
        <v>188</v>
      </c>
      <c r="E384" s="18"/>
      <c r="F384" s="18"/>
      <c r="G384" s="18"/>
      <c r="H384" s="18"/>
      <c r="I384" s="18"/>
      <c r="J384" s="18"/>
      <c r="K384" s="18"/>
    </row>
    <row r="385" spans="1:11" s="6" customFormat="1" ht="39.6" x14ac:dyDescent="0.3">
      <c r="A385" s="14">
        <v>22</v>
      </c>
      <c r="B385" s="83" t="s">
        <v>702</v>
      </c>
      <c r="C385" s="42" t="s">
        <v>25</v>
      </c>
      <c r="D385" s="11">
        <v>50</v>
      </c>
      <c r="E385" s="18"/>
      <c r="F385" s="18"/>
      <c r="G385" s="18"/>
      <c r="H385" s="18"/>
      <c r="I385" s="18"/>
      <c r="J385" s="18"/>
      <c r="K385" s="18"/>
    </row>
    <row r="386" spans="1:11" s="6" customFormat="1" ht="39.6" x14ac:dyDescent="0.3">
      <c r="A386" s="14"/>
      <c r="B386" s="83"/>
      <c r="C386" s="42" t="s">
        <v>369</v>
      </c>
      <c r="D386" s="110" t="s">
        <v>189</v>
      </c>
      <c r="E386" s="18"/>
      <c r="F386" s="18"/>
      <c r="G386" s="18"/>
      <c r="H386" s="18"/>
      <c r="I386" s="18"/>
      <c r="J386" s="18"/>
      <c r="K386" s="18"/>
    </row>
    <row r="387" spans="1:11" s="6" customFormat="1" ht="66" x14ac:dyDescent="0.3">
      <c r="A387" s="14"/>
      <c r="B387" s="83"/>
      <c r="C387" s="42" t="s">
        <v>370</v>
      </c>
      <c r="D387" s="110" t="s">
        <v>190</v>
      </c>
      <c r="E387" s="18"/>
      <c r="F387" s="18"/>
      <c r="G387" s="18"/>
      <c r="H387" s="18"/>
      <c r="I387" s="18"/>
      <c r="J387" s="18"/>
      <c r="K387" s="18"/>
    </row>
    <row r="388" spans="1:11" s="6" customFormat="1" ht="52.8" x14ac:dyDescent="0.3">
      <c r="A388" s="14"/>
      <c r="B388" s="83"/>
      <c r="C388" s="42" t="s">
        <v>371</v>
      </c>
      <c r="D388" s="110" t="s">
        <v>191</v>
      </c>
      <c r="E388" s="18"/>
      <c r="F388" s="18"/>
      <c r="G388" s="18"/>
      <c r="H388" s="18"/>
      <c r="I388" s="18"/>
      <c r="J388" s="18"/>
      <c r="K388" s="18"/>
    </row>
    <row r="389" spans="1:11" s="6" customFormat="1" ht="66" x14ac:dyDescent="0.3">
      <c r="A389" s="14"/>
      <c r="B389" s="83"/>
      <c r="C389" s="42" t="s">
        <v>372</v>
      </c>
      <c r="D389" s="110" t="s">
        <v>192</v>
      </c>
      <c r="E389" s="18"/>
      <c r="F389" s="18"/>
      <c r="G389" s="18"/>
      <c r="H389" s="18"/>
      <c r="I389" s="18"/>
      <c r="J389" s="18"/>
      <c r="K389" s="18"/>
    </row>
    <row r="390" spans="1:11" s="6" customFormat="1" ht="66" x14ac:dyDescent="0.3">
      <c r="A390" s="14"/>
      <c r="B390" s="83"/>
      <c r="C390" s="42" t="s">
        <v>373</v>
      </c>
      <c r="D390" s="110" t="s">
        <v>193</v>
      </c>
      <c r="E390" s="18"/>
      <c r="F390" s="18"/>
      <c r="G390" s="18"/>
      <c r="H390" s="18"/>
      <c r="I390" s="18"/>
      <c r="J390" s="18"/>
      <c r="K390" s="18"/>
    </row>
    <row r="391" spans="1:11" s="6" customFormat="1" ht="66" x14ac:dyDescent="0.3">
      <c r="A391" s="14"/>
      <c r="B391" s="83"/>
      <c r="C391" s="42" t="s">
        <v>374</v>
      </c>
      <c r="D391" s="110" t="s">
        <v>194</v>
      </c>
      <c r="E391" s="18"/>
      <c r="F391" s="18"/>
      <c r="G391" s="18"/>
      <c r="H391" s="18"/>
      <c r="I391" s="18"/>
      <c r="J391" s="18"/>
      <c r="K391" s="18"/>
    </row>
    <row r="392" spans="1:11" s="6" customFormat="1" ht="57.75" customHeight="1" x14ac:dyDescent="0.3">
      <c r="A392" s="14">
        <v>23</v>
      </c>
      <c r="B392" s="83" t="s">
        <v>703</v>
      </c>
      <c r="C392" s="107" t="s">
        <v>704</v>
      </c>
      <c r="D392" s="120">
        <v>20</v>
      </c>
      <c r="E392" s="18"/>
      <c r="F392" s="18"/>
      <c r="G392" s="18"/>
      <c r="H392" s="18"/>
      <c r="I392" s="18"/>
      <c r="J392" s="18"/>
      <c r="K392" s="18"/>
    </row>
    <row r="393" spans="1:11" s="6" customFormat="1" ht="79.8" x14ac:dyDescent="0.3">
      <c r="A393" s="14"/>
      <c r="B393" s="83"/>
      <c r="C393" s="107" t="s">
        <v>705</v>
      </c>
      <c r="D393" s="120" t="s">
        <v>706</v>
      </c>
      <c r="E393" s="18"/>
      <c r="F393" s="18"/>
      <c r="G393" s="18"/>
      <c r="H393" s="18"/>
      <c r="I393" s="18"/>
      <c r="J393" s="18"/>
      <c r="K393" s="18"/>
    </row>
    <row r="394" spans="1:11" s="6" customFormat="1" ht="39.6" x14ac:dyDescent="0.3">
      <c r="A394" s="14"/>
      <c r="B394" s="83"/>
      <c r="C394" s="132" t="s">
        <v>707</v>
      </c>
      <c r="D394" s="117" t="s">
        <v>708</v>
      </c>
      <c r="E394" s="18"/>
      <c r="F394" s="18"/>
      <c r="G394" s="18"/>
      <c r="H394" s="18"/>
      <c r="I394" s="18"/>
      <c r="J394" s="18"/>
      <c r="K394" s="18"/>
    </row>
    <row r="395" spans="1:11" s="6" customFormat="1" ht="40.200000000000003" x14ac:dyDescent="0.3">
      <c r="A395" s="14"/>
      <c r="B395" s="83"/>
      <c r="C395" s="133" t="s">
        <v>709</v>
      </c>
      <c r="D395" s="117" t="s">
        <v>710</v>
      </c>
      <c r="E395" s="18"/>
      <c r="F395" s="18"/>
      <c r="G395" s="18"/>
      <c r="H395" s="18"/>
      <c r="I395" s="18"/>
      <c r="J395" s="18"/>
      <c r="K395" s="18"/>
    </row>
    <row r="396" spans="1:11" s="6" customFormat="1" x14ac:dyDescent="0.3">
      <c r="A396" s="14"/>
      <c r="B396" s="75"/>
      <c r="C396" s="60" t="s">
        <v>51</v>
      </c>
      <c r="D396" s="109" t="s">
        <v>52</v>
      </c>
      <c r="E396" s="18"/>
      <c r="F396" s="18"/>
      <c r="G396" s="18"/>
      <c r="H396" s="18"/>
      <c r="I396" s="18"/>
      <c r="J396" s="18"/>
      <c r="K396" s="18"/>
    </row>
    <row r="397" spans="1:11" s="6" customFormat="1" x14ac:dyDescent="0.3">
      <c r="A397" s="14"/>
      <c r="B397" s="75"/>
      <c r="C397" s="76" t="s">
        <v>1009</v>
      </c>
      <c r="D397" s="23">
        <v>1</v>
      </c>
      <c r="E397" s="18"/>
      <c r="F397" s="18"/>
      <c r="G397" s="18"/>
      <c r="H397" s="18"/>
      <c r="I397" s="18"/>
      <c r="J397" s="18"/>
      <c r="K397" s="18"/>
    </row>
    <row r="398" spans="1:11" s="6" customFormat="1" ht="25.2" x14ac:dyDescent="0.3">
      <c r="A398" s="14"/>
      <c r="B398" s="75"/>
      <c r="C398" s="76" t="s">
        <v>995</v>
      </c>
      <c r="D398" s="23" t="s">
        <v>996</v>
      </c>
      <c r="E398" s="18"/>
      <c r="F398" s="18"/>
      <c r="G398" s="18"/>
      <c r="H398" s="18"/>
      <c r="I398" s="18"/>
      <c r="J398" s="18"/>
      <c r="K398" s="18"/>
    </row>
    <row r="399" spans="1:11" s="6" customFormat="1" ht="25.2" x14ac:dyDescent="0.3">
      <c r="A399" s="14"/>
      <c r="B399" s="75"/>
      <c r="C399" s="76" t="s">
        <v>997</v>
      </c>
      <c r="D399" s="23" t="s">
        <v>998</v>
      </c>
      <c r="E399" s="18"/>
      <c r="F399" s="18"/>
      <c r="G399" s="18"/>
      <c r="H399" s="18"/>
      <c r="I399" s="18"/>
      <c r="J399" s="18"/>
      <c r="K399" s="18"/>
    </row>
    <row r="400" spans="1:11" s="6" customFormat="1" ht="25.2" x14ac:dyDescent="0.3">
      <c r="A400" s="14"/>
      <c r="B400" s="75"/>
      <c r="C400" s="76" t="s">
        <v>999</v>
      </c>
      <c r="D400" s="23" t="s">
        <v>1000</v>
      </c>
      <c r="E400" s="18"/>
      <c r="F400" s="18"/>
      <c r="G400" s="18"/>
      <c r="H400" s="18"/>
      <c r="I400" s="18"/>
      <c r="J400" s="18"/>
      <c r="K400" s="18"/>
    </row>
    <row r="401" spans="1:11" s="6" customFormat="1" x14ac:dyDescent="0.3">
      <c r="A401" s="14"/>
      <c r="B401" s="75"/>
      <c r="C401" s="76" t="s">
        <v>1001</v>
      </c>
      <c r="D401" s="23" t="s">
        <v>1002</v>
      </c>
      <c r="E401" s="18"/>
      <c r="F401" s="18"/>
      <c r="G401" s="18"/>
      <c r="H401" s="18"/>
      <c r="I401" s="18"/>
      <c r="J401" s="18"/>
      <c r="K401" s="18"/>
    </row>
    <row r="402" spans="1:11" s="6" customFormat="1" ht="53.4" x14ac:dyDescent="0.3">
      <c r="A402" s="14">
        <v>24</v>
      </c>
      <c r="B402" s="83" t="s">
        <v>711</v>
      </c>
      <c r="C402" s="136" t="s">
        <v>714</v>
      </c>
      <c r="D402" s="120" t="s">
        <v>715</v>
      </c>
      <c r="E402" s="18"/>
      <c r="F402" s="18"/>
      <c r="G402" s="18"/>
      <c r="H402" s="18"/>
      <c r="I402" s="18"/>
      <c r="J402" s="18"/>
      <c r="K402" s="18"/>
    </row>
    <row r="403" spans="1:11" s="6" customFormat="1" ht="53.4" x14ac:dyDescent="0.3">
      <c r="A403" s="14"/>
      <c r="B403" s="83"/>
      <c r="C403" s="93" t="s">
        <v>719</v>
      </c>
      <c r="D403" s="130" t="s">
        <v>720</v>
      </c>
      <c r="E403" s="18"/>
      <c r="F403" s="18"/>
      <c r="G403" s="18"/>
      <c r="H403" s="18"/>
      <c r="I403" s="18"/>
      <c r="J403" s="18"/>
      <c r="K403" s="18"/>
    </row>
    <row r="404" spans="1:11" s="18" customFormat="1" ht="40.200000000000003" x14ac:dyDescent="0.3">
      <c r="A404" s="14"/>
      <c r="B404" s="83"/>
      <c r="C404" s="93" t="s">
        <v>721</v>
      </c>
      <c r="D404" s="88" t="s">
        <v>722</v>
      </c>
    </row>
    <row r="405" spans="1:11" s="18" customFormat="1" ht="40.200000000000003" x14ac:dyDescent="0.3">
      <c r="A405" s="14"/>
      <c r="B405" s="83"/>
      <c r="C405" s="93" t="s">
        <v>729</v>
      </c>
      <c r="D405" s="88" t="s">
        <v>730</v>
      </c>
    </row>
    <row r="406" spans="1:11" s="18" customFormat="1" ht="66.599999999999994" x14ac:dyDescent="0.3">
      <c r="A406" s="14"/>
      <c r="B406" s="83"/>
      <c r="C406" s="93" t="s">
        <v>731</v>
      </c>
      <c r="D406" s="88" t="s">
        <v>732</v>
      </c>
    </row>
    <row r="407" spans="1:11" s="18" customFormat="1" ht="40.200000000000003" x14ac:dyDescent="0.3">
      <c r="A407" s="14"/>
      <c r="B407" s="83"/>
      <c r="C407" s="93" t="s">
        <v>733</v>
      </c>
      <c r="D407" s="88" t="s">
        <v>734</v>
      </c>
    </row>
    <row r="408" spans="1:11" s="18" customFormat="1" ht="40.200000000000003" x14ac:dyDescent="0.3">
      <c r="A408" s="14"/>
      <c r="B408" s="83"/>
      <c r="C408" s="93" t="s">
        <v>735</v>
      </c>
      <c r="D408" s="88" t="s">
        <v>736</v>
      </c>
    </row>
    <row r="409" spans="1:11" s="18" customFormat="1" ht="53.4" x14ac:dyDescent="0.3">
      <c r="A409" s="14"/>
      <c r="B409" s="83"/>
      <c r="C409" s="93" t="s">
        <v>737</v>
      </c>
      <c r="D409" s="88" t="s">
        <v>738</v>
      </c>
    </row>
    <row r="410" spans="1:11" s="18" customFormat="1" ht="53.4" x14ac:dyDescent="0.3">
      <c r="A410" s="14"/>
      <c r="B410" s="83"/>
      <c r="C410" s="93" t="s">
        <v>739</v>
      </c>
      <c r="D410" s="88" t="s">
        <v>740</v>
      </c>
    </row>
    <row r="411" spans="1:11" s="18" customFormat="1" ht="53.4" x14ac:dyDescent="0.3">
      <c r="A411" s="14"/>
      <c r="B411" s="83"/>
      <c r="C411" s="93" t="s">
        <v>741</v>
      </c>
      <c r="D411" s="88" t="s">
        <v>742</v>
      </c>
    </row>
    <row r="412" spans="1:11" s="18" customFormat="1" ht="53.4" x14ac:dyDescent="0.3">
      <c r="A412" s="14"/>
      <c r="B412" s="83"/>
      <c r="C412" s="93" t="s">
        <v>743</v>
      </c>
      <c r="D412" s="88" t="s">
        <v>744</v>
      </c>
    </row>
    <row r="413" spans="1:11" s="18" customFormat="1" ht="66.599999999999994" x14ac:dyDescent="0.3">
      <c r="A413" s="14"/>
      <c r="B413" s="83"/>
      <c r="C413" s="93" t="s">
        <v>745</v>
      </c>
      <c r="D413" s="88" t="s">
        <v>746</v>
      </c>
    </row>
    <row r="414" spans="1:11" s="18" customFormat="1" ht="66.599999999999994" x14ac:dyDescent="0.3">
      <c r="A414" s="14"/>
      <c r="B414" s="83"/>
      <c r="C414" s="93" t="s">
        <v>747</v>
      </c>
      <c r="D414" s="88" t="s">
        <v>748</v>
      </c>
    </row>
    <row r="415" spans="1:11" s="18" customFormat="1" ht="66.599999999999994" x14ac:dyDescent="0.3">
      <c r="A415" s="14"/>
      <c r="B415" s="83"/>
      <c r="C415" s="93" t="s">
        <v>749</v>
      </c>
      <c r="D415" s="88" t="s">
        <v>333</v>
      </c>
    </row>
    <row r="416" spans="1:11" s="18" customFormat="1" ht="66.599999999999994" x14ac:dyDescent="0.3">
      <c r="A416" s="14"/>
      <c r="B416" s="83"/>
      <c r="C416" s="93" t="s">
        <v>750</v>
      </c>
      <c r="D416" s="88" t="s">
        <v>751</v>
      </c>
    </row>
    <row r="417" spans="1:4" s="18" customFormat="1" ht="79.5" customHeight="1" x14ac:dyDescent="0.3">
      <c r="A417" s="14"/>
      <c r="B417" s="83"/>
      <c r="C417" s="93" t="s">
        <v>752</v>
      </c>
      <c r="D417" s="88" t="s">
        <v>753</v>
      </c>
    </row>
    <row r="418" spans="1:4" s="18" customFormat="1" ht="66.599999999999994" x14ac:dyDescent="0.3">
      <c r="A418" s="14"/>
      <c r="B418" s="83"/>
      <c r="C418" s="93" t="s">
        <v>754</v>
      </c>
      <c r="D418" s="88" t="s">
        <v>755</v>
      </c>
    </row>
    <row r="419" spans="1:4" s="18" customFormat="1" ht="66.599999999999994" x14ac:dyDescent="0.3">
      <c r="A419" s="14"/>
      <c r="B419" s="83"/>
      <c r="C419" s="93" t="s">
        <v>756</v>
      </c>
      <c r="D419" s="88" t="s">
        <v>757</v>
      </c>
    </row>
    <row r="420" spans="1:4" s="18" customFormat="1" ht="66.599999999999994" x14ac:dyDescent="0.3">
      <c r="A420" s="14"/>
      <c r="B420" s="83"/>
      <c r="C420" s="93" t="s">
        <v>758</v>
      </c>
      <c r="D420" s="88" t="s">
        <v>759</v>
      </c>
    </row>
    <row r="421" spans="1:4" s="18" customFormat="1" ht="66.599999999999994" x14ac:dyDescent="0.3">
      <c r="A421" s="14"/>
      <c r="B421" s="83"/>
      <c r="C421" s="93" t="s">
        <v>760</v>
      </c>
      <c r="D421" s="88" t="s">
        <v>761</v>
      </c>
    </row>
    <row r="422" spans="1:4" s="18" customFormat="1" ht="66.599999999999994" x14ac:dyDescent="0.3">
      <c r="A422" s="14"/>
      <c r="B422" s="83"/>
      <c r="C422" s="93" t="s">
        <v>762</v>
      </c>
      <c r="D422" s="88" t="s">
        <v>763</v>
      </c>
    </row>
    <row r="423" spans="1:4" s="18" customFormat="1" ht="79.8" x14ac:dyDescent="0.3">
      <c r="A423" s="14"/>
      <c r="B423" s="83"/>
      <c r="C423" s="93" t="s">
        <v>764</v>
      </c>
      <c r="D423" s="88" t="s">
        <v>765</v>
      </c>
    </row>
    <row r="424" spans="1:4" s="18" customFormat="1" ht="79.8" x14ac:dyDescent="0.3">
      <c r="A424" s="14"/>
      <c r="B424" s="83"/>
      <c r="C424" s="93" t="s">
        <v>766</v>
      </c>
      <c r="D424" s="88" t="s">
        <v>767</v>
      </c>
    </row>
    <row r="425" spans="1:4" s="18" customFormat="1" ht="66.599999999999994" x14ac:dyDescent="0.3">
      <c r="A425" s="14"/>
      <c r="B425" s="83"/>
      <c r="C425" s="93" t="s">
        <v>768</v>
      </c>
      <c r="D425" s="88" t="s">
        <v>769</v>
      </c>
    </row>
    <row r="426" spans="1:4" s="18" customFormat="1" ht="66.599999999999994" x14ac:dyDescent="0.3">
      <c r="A426" s="14"/>
      <c r="B426" s="83"/>
      <c r="C426" s="93" t="s">
        <v>770</v>
      </c>
      <c r="D426" s="88" t="s">
        <v>771</v>
      </c>
    </row>
    <row r="427" spans="1:4" s="18" customFormat="1" ht="40.200000000000003" x14ac:dyDescent="0.3">
      <c r="A427" s="14"/>
      <c r="B427" s="83"/>
      <c r="C427" s="134" t="s">
        <v>723</v>
      </c>
      <c r="D427" s="135" t="s">
        <v>724</v>
      </c>
    </row>
    <row r="428" spans="1:4" s="18" customFormat="1" ht="53.4" x14ac:dyDescent="0.3">
      <c r="A428" s="14"/>
      <c r="B428" s="83"/>
      <c r="C428" s="134" t="s">
        <v>712</v>
      </c>
      <c r="D428" s="127" t="s">
        <v>713</v>
      </c>
    </row>
    <row r="429" spans="1:4" s="18" customFormat="1" ht="40.200000000000003" x14ac:dyDescent="0.3">
      <c r="A429" s="14"/>
      <c r="B429" s="83"/>
      <c r="C429" s="134" t="s">
        <v>727</v>
      </c>
      <c r="D429" s="127" t="s">
        <v>728</v>
      </c>
    </row>
    <row r="430" spans="1:4" s="18" customFormat="1" ht="51" customHeight="1" x14ac:dyDescent="0.3">
      <c r="A430" s="14"/>
      <c r="B430" s="83"/>
      <c r="C430" s="134" t="s">
        <v>725</v>
      </c>
      <c r="D430" s="127" t="s">
        <v>726</v>
      </c>
    </row>
    <row r="431" spans="1:4" s="18" customFormat="1" ht="51" customHeight="1" x14ac:dyDescent="0.3">
      <c r="A431" s="172"/>
      <c r="B431" s="175"/>
      <c r="C431" s="50" t="s">
        <v>1011</v>
      </c>
      <c r="D431" s="113" t="s">
        <v>1010</v>
      </c>
    </row>
    <row r="432" spans="1:4" s="18" customFormat="1" ht="51" customHeight="1" x14ac:dyDescent="0.3">
      <c r="A432" s="172"/>
      <c r="B432" s="175"/>
      <c r="C432" s="50" t="s">
        <v>1013</v>
      </c>
      <c r="D432" s="113" t="s">
        <v>1012</v>
      </c>
    </row>
    <row r="433" spans="1:5" s="18" customFormat="1" ht="66.599999999999994" x14ac:dyDescent="0.3">
      <c r="A433" s="14">
        <v>25</v>
      </c>
      <c r="B433" s="83" t="s">
        <v>718</v>
      </c>
      <c r="C433" s="93" t="s">
        <v>772</v>
      </c>
      <c r="D433" s="130" t="s">
        <v>775</v>
      </c>
    </row>
    <row r="434" spans="1:5" s="18" customFormat="1" ht="66" x14ac:dyDescent="0.3">
      <c r="A434" s="14"/>
      <c r="B434" s="83"/>
      <c r="C434" s="46" t="s">
        <v>773</v>
      </c>
      <c r="D434" s="28" t="s">
        <v>774</v>
      </c>
    </row>
    <row r="435" spans="1:5" s="18" customFormat="1" ht="66" x14ac:dyDescent="0.3">
      <c r="A435" s="14"/>
      <c r="B435" s="69"/>
      <c r="C435" s="46" t="s">
        <v>776</v>
      </c>
      <c r="D435" s="28" t="s">
        <v>777</v>
      </c>
    </row>
    <row r="436" spans="1:5" s="18" customFormat="1" ht="66" x14ac:dyDescent="0.3">
      <c r="A436" s="14"/>
      <c r="B436" s="69"/>
      <c r="C436" s="46" t="s">
        <v>778</v>
      </c>
      <c r="D436" s="120" t="s">
        <v>779</v>
      </c>
    </row>
    <row r="437" spans="1:5" s="18" customFormat="1" ht="66" x14ac:dyDescent="0.3">
      <c r="A437" s="14"/>
      <c r="B437" s="69"/>
      <c r="C437" s="46" t="s">
        <v>780</v>
      </c>
      <c r="D437" s="120" t="s">
        <v>781</v>
      </c>
      <c r="E437"/>
    </row>
    <row r="438" spans="1:5" s="18" customFormat="1" ht="66" x14ac:dyDescent="0.3">
      <c r="A438" s="14"/>
      <c r="B438" s="69"/>
      <c r="C438" s="46" t="s">
        <v>782</v>
      </c>
      <c r="D438" s="61" t="s">
        <v>783</v>
      </c>
      <c r="E438" s="6"/>
    </row>
    <row r="439" spans="1:5" s="18" customFormat="1" ht="66" x14ac:dyDescent="0.3">
      <c r="A439" s="14"/>
      <c r="B439" s="69"/>
      <c r="C439" s="46" t="s">
        <v>784</v>
      </c>
      <c r="D439" s="61" t="s">
        <v>785</v>
      </c>
      <c r="E439"/>
    </row>
    <row r="440" spans="1:5" s="18" customFormat="1" ht="79.2" x14ac:dyDescent="0.3">
      <c r="A440" s="14"/>
      <c r="B440" s="69"/>
      <c r="C440" s="46" t="s">
        <v>786</v>
      </c>
      <c r="D440" s="61" t="s">
        <v>787</v>
      </c>
      <c r="E440"/>
    </row>
    <row r="441" spans="1:5" s="18" customFormat="1" ht="66" x14ac:dyDescent="0.3">
      <c r="A441" s="14"/>
      <c r="B441" s="69"/>
      <c r="C441" s="46" t="s">
        <v>773</v>
      </c>
      <c r="D441" s="32" t="s">
        <v>774</v>
      </c>
      <c r="E441" s="6"/>
    </row>
    <row r="442" spans="1:5" s="18" customFormat="1" ht="52.8" x14ac:dyDescent="0.3">
      <c r="A442" s="14"/>
      <c r="B442" s="69"/>
      <c r="C442" s="46" t="s">
        <v>788</v>
      </c>
      <c r="D442" s="32" t="s">
        <v>789</v>
      </c>
      <c r="E442" s="6"/>
    </row>
    <row r="443" spans="1:5" s="18" customFormat="1" ht="79.2" x14ac:dyDescent="0.3">
      <c r="A443" s="14"/>
      <c r="B443" s="69"/>
      <c r="C443" s="51" t="s">
        <v>790</v>
      </c>
      <c r="D443" s="27" t="s">
        <v>791</v>
      </c>
      <c r="E443" s="6"/>
    </row>
    <row r="444" spans="1:5" s="18" customFormat="1" ht="66" x14ac:dyDescent="0.3">
      <c r="A444" s="14"/>
      <c r="B444" s="69"/>
      <c r="C444" s="51" t="s">
        <v>792</v>
      </c>
      <c r="D444" s="27" t="s">
        <v>793</v>
      </c>
      <c r="E444" s="6"/>
    </row>
    <row r="445" spans="1:5" s="18" customFormat="1" ht="53.4" x14ac:dyDescent="0.3">
      <c r="A445" s="14"/>
      <c r="B445" s="70"/>
      <c r="C445" s="134" t="s">
        <v>716</v>
      </c>
      <c r="D445" s="127" t="s">
        <v>717</v>
      </c>
      <c r="E445" s="6"/>
    </row>
    <row r="446" spans="1:5" s="18" customFormat="1" ht="28.8" x14ac:dyDescent="0.3">
      <c r="A446" s="172"/>
      <c r="B446" s="176"/>
      <c r="C446" s="50" t="s">
        <v>1014</v>
      </c>
      <c r="D446" s="113" t="s">
        <v>1015</v>
      </c>
      <c r="E446" s="6"/>
    </row>
    <row r="447" spans="1:5" s="18" customFormat="1" ht="66" x14ac:dyDescent="0.3">
      <c r="A447" s="14">
        <v>26</v>
      </c>
      <c r="B447" s="69" t="s">
        <v>794</v>
      </c>
      <c r="C447" s="46" t="s">
        <v>795</v>
      </c>
      <c r="D447" s="61" t="s">
        <v>796</v>
      </c>
      <c r="E447" s="6"/>
    </row>
    <row r="448" spans="1:5" s="18" customFormat="1" ht="79.2" x14ac:dyDescent="0.3">
      <c r="A448" s="14"/>
      <c r="B448" s="70"/>
      <c r="C448" s="46" t="s">
        <v>797</v>
      </c>
      <c r="D448" s="31" t="s">
        <v>798</v>
      </c>
      <c r="E448" s="6"/>
    </row>
    <row r="449" spans="1:11" s="18" customFormat="1" ht="79.2" x14ac:dyDescent="0.3">
      <c r="A449" s="14"/>
      <c r="B449" s="70"/>
      <c r="C449" s="46" t="s">
        <v>799</v>
      </c>
      <c r="D449" s="31" t="s">
        <v>800</v>
      </c>
      <c r="E449" s="6"/>
    </row>
    <row r="450" spans="1:11" s="18" customFormat="1" ht="79.2" x14ac:dyDescent="0.3">
      <c r="A450" s="14"/>
      <c r="B450" s="70"/>
      <c r="C450" s="30" t="s">
        <v>801</v>
      </c>
      <c r="D450" s="88" t="s">
        <v>802</v>
      </c>
      <c r="E450" s="6"/>
      <c r="F450"/>
      <c r="G450"/>
      <c r="H450"/>
      <c r="I450"/>
      <c r="J450"/>
      <c r="K450"/>
    </row>
    <row r="451" spans="1:11" s="18" customFormat="1" ht="52.8" x14ac:dyDescent="0.3">
      <c r="A451" s="14">
        <v>27</v>
      </c>
      <c r="B451" s="70" t="s">
        <v>803</v>
      </c>
      <c r="C451" s="30" t="s">
        <v>804</v>
      </c>
      <c r="D451" s="88" t="s">
        <v>805</v>
      </c>
      <c r="E451" s="6"/>
      <c r="F451"/>
      <c r="G451"/>
      <c r="H451"/>
      <c r="I451"/>
      <c r="J451"/>
      <c r="K451"/>
    </row>
    <row r="452" spans="1:11" s="18" customFormat="1" ht="39.6" x14ac:dyDescent="0.3">
      <c r="A452" s="14"/>
      <c r="B452" s="70"/>
      <c r="C452" s="30" t="s">
        <v>806</v>
      </c>
      <c r="D452" s="88" t="s">
        <v>807</v>
      </c>
      <c r="E452" s="6"/>
      <c r="F452" s="6"/>
      <c r="G452" s="6"/>
      <c r="H452" s="6"/>
      <c r="I452" s="6"/>
      <c r="J452" s="6"/>
      <c r="K452" s="6"/>
    </row>
    <row r="453" spans="1:11" s="18" customFormat="1" ht="66" x14ac:dyDescent="0.3">
      <c r="A453" s="14"/>
      <c r="B453" s="70"/>
      <c r="C453" s="30" t="s">
        <v>808</v>
      </c>
      <c r="D453" s="88" t="s">
        <v>809</v>
      </c>
      <c r="E453" s="6"/>
      <c r="F453"/>
      <c r="G453"/>
      <c r="H453"/>
      <c r="I453"/>
      <c r="J453"/>
      <c r="K453"/>
    </row>
    <row r="454" spans="1:11" s="18" customFormat="1" ht="66" x14ac:dyDescent="0.3">
      <c r="A454" s="14"/>
      <c r="B454" s="70"/>
      <c r="C454" s="30" t="s">
        <v>810</v>
      </c>
      <c r="D454" s="88" t="s">
        <v>811</v>
      </c>
      <c r="E454"/>
      <c r="F454"/>
      <c r="G454"/>
      <c r="H454"/>
      <c r="I454"/>
      <c r="J454"/>
      <c r="K454"/>
    </row>
    <row r="455" spans="1:11" s="18" customFormat="1" ht="66" x14ac:dyDescent="0.3">
      <c r="A455" s="14"/>
      <c r="B455" s="70"/>
      <c r="C455" s="30" t="s">
        <v>812</v>
      </c>
      <c r="D455" s="88" t="s">
        <v>813</v>
      </c>
      <c r="E455"/>
      <c r="F455" s="6"/>
      <c r="G455" s="6"/>
      <c r="H455" s="6"/>
      <c r="I455" s="6"/>
      <c r="J455" s="6"/>
      <c r="K455" s="6"/>
    </row>
    <row r="456" spans="1:11" s="18" customFormat="1" ht="66" x14ac:dyDescent="0.3">
      <c r="A456" s="14"/>
      <c r="B456" s="70"/>
      <c r="C456" s="30" t="s">
        <v>814</v>
      </c>
      <c r="D456" s="88" t="s">
        <v>815</v>
      </c>
      <c r="E456"/>
      <c r="F456" s="6"/>
      <c r="G456" s="6"/>
      <c r="H456" s="6"/>
      <c r="I456" s="6"/>
      <c r="J456" s="6"/>
      <c r="K456" s="6"/>
    </row>
    <row r="457" spans="1:11" s="18" customFormat="1" ht="66" x14ac:dyDescent="0.3">
      <c r="A457" s="14"/>
      <c r="B457" s="70"/>
      <c r="C457" s="30" t="s">
        <v>816</v>
      </c>
      <c r="D457" s="88" t="s">
        <v>817</v>
      </c>
      <c r="E457" s="6"/>
      <c r="F457" s="6"/>
      <c r="G457" s="6"/>
      <c r="H457" s="6"/>
      <c r="I457" s="6"/>
      <c r="J457" s="6"/>
      <c r="K457" s="6"/>
    </row>
    <row r="458" spans="1:11" s="18" customFormat="1" ht="52.8" x14ac:dyDescent="0.3">
      <c r="A458" s="14"/>
      <c r="B458" s="70"/>
      <c r="C458" s="58" t="s">
        <v>818</v>
      </c>
      <c r="D458" s="61" t="s">
        <v>819</v>
      </c>
      <c r="E458" s="6"/>
      <c r="F458" s="6"/>
      <c r="G458" s="6"/>
      <c r="H458" s="6"/>
      <c r="I458" s="6"/>
      <c r="J458" s="6"/>
      <c r="K458" s="6"/>
    </row>
    <row r="459" spans="1:11" s="18" customFormat="1" ht="39.6" x14ac:dyDescent="0.3">
      <c r="A459" s="14"/>
      <c r="B459" s="70"/>
      <c r="C459" s="46" t="s">
        <v>820</v>
      </c>
      <c r="D459" s="31" t="s">
        <v>821</v>
      </c>
      <c r="E459" s="5"/>
      <c r="F459" s="6"/>
      <c r="G459" s="6"/>
      <c r="H459" s="6"/>
      <c r="I459" s="6"/>
      <c r="J459" s="6"/>
      <c r="K459" s="6"/>
    </row>
    <row r="460" spans="1:11" s="18" customFormat="1" ht="26.4" x14ac:dyDescent="0.3">
      <c r="A460" s="14"/>
      <c r="B460" s="70"/>
      <c r="C460" s="46" t="s">
        <v>822</v>
      </c>
      <c r="D460" s="31" t="s">
        <v>823</v>
      </c>
      <c r="E460" s="5"/>
      <c r="F460" s="6"/>
      <c r="G460" s="6"/>
      <c r="H460" s="6"/>
      <c r="I460" s="6"/>
      <c r="J460" s="6"/>
      <c r="K460" s="6"/>
    </row>
    <row r="461" spans="1:11" s="18" customFormat="1" ht="52.8" x14ac:dyDescent="0.3">
      <c r="A461" s="14"/>
      <c r="B461" s="70"/>
      <c r="C461" s="46" t="s">
        <v>824</v>
      </c>
      <c r="D461" s="31" t="s">
        <v>825</v>
      </c>
      <c r="E461" s="5"/>
      <c r="F461" s="6"/>
      <c r="G461" s="6"/>
      <c r="H461" s="6"/>
      <c r="I461" s="6"/>
      <c r="J461" s="6"/>
      <c r="K461" s="6"/>
    </row>
    <row r="462" spans="1:11" s="18" customFormat="1" ht="39.6" x14ac:dyDescent="0.3">
      <c r="A462" s="80"/>
      <c r="B462" s="81"/>
      <c r="C462" s="179" t="s">
        <v>1016</v>
      </c>
      <c r="D462" s="177" t="s">
        <v>1017</v>
      </c>
      <c r="E462" s="5"/>
      <c r="F462" s="6"/>
      <c r="G462" s="6"/>
      <c r="H462" s="6"/>
      <c r="I462" s="6"/>
      <c r="J462" s="6"/>
      <c r="K462" s="6"/>
    </row>
    <row r="463" spans="1:11" s="18" customFormat="1" ht="26.4" x14ac:dyDescent="0.3">
      <c r="A463" s="80"/>
      <c r="B463" s="96"/>
      <c r="C463" s="179" t="s">
        <v>1018</v>
      </c>
      <c r="D463" s="177">
        <v>1</v>
      </c>
      <c r="E463" s="5"/>
      <c r="F463" s="6"/>
      <c r="G463" s="6"/>
      <c r="H463" s="6"/>
      <c r="I463" s="6"/>
      <c r="J463" s="6"/>
      <c r="K463" s="6"/>
    </row>
    <row r="464" spans="1:11" s="18" customFormat="1" x14ac:dyDescent="0.3">
      <c r="A464" s="80"/>
      <c r="B464" s="96"/>
      <c r="C464" s="179" t="s">
        <v>1019</v>
      </c>
      <c r="D464" s="178">
        <v>1</v>
      </c>
      <c r="E464" s="5"/>
      <c r="F464" s="6"/>
      <c r="G464" s="6"/>
      <c r="H464" s="6"/>
      <c r="I464" s="6"/>
      <c r="J464" s="6"/>
      <c r="K464" s="6"/>
    </row>
    <row r="465" spans="1:11" s="18" customFormat="1" x14ac:dyDescent="0.3">
      <c r="A465" s="80"/>
      <c r="B465" s="96"/>
      <c r="C465" s="179" t="s">
        <v>1020</v>
      </c>
      <c r="D465" s="178">
        <v>1</v>
      </c>
      <c r="E465" s="5"/>
      <c r="F465" s="6"/>
      <c r="G465" s="6"/>
      <c r="H465" s="6"/>
      <c r="I465" s="6"/>
      <c r="J465" s="6"/>
      <c r="K465" s="6"/>
    </row>
    <row r="466" spans="1:11" s="18" customFormat="1" x14ac:dyDescent="0.3">
      <c r="A466" s="80"/>
      <c r="B466" s="96"/>
      <c r="C466" s="179" t="s">
        <v>1021</v>
      </c>
      <c r="D466" s="177">
        <v>1</v>
      </c>
      <c r="E466" s="5"/>
      <c r="F466" s="6"/>
      <c r="G466" s="6"/>
      <c r="H466" s="6"/>
      <c r="I466" s="6"/>
      <c r="J466" s="6"/>
      <c r="K466" s="6"/>
    </row>
    <row r="467" spans="1:11" s="18" customFormat="1" x14ac:dyDescent="0.3">
      <c r="A467" s="80"/>
      <c r="B467" s="96"/>
      <c r="C467" s="179" t="s">
        <v>1022</v>
      </c>
      <c r="D467" s="177"/>
      <c r="E467" s="5"/>
      <c r="F467" s="6"/>
      <c r="G467" s="6"/>
      <c r="H467" s="6"/>
      <c r="I467" s="6"/>
      <c r="J467" s="6"/>
      <c r="K467" s="6"/>
    </row>
    <row r="468" spans="1:11" s="18" customFormat="1" ht="52.8" x14ac:dyDescent="0.3">
      <c r="A468" s="14">
        <v>28</v>
      </c>
      <c r="B468" s="69" t="s">
        <v>826</v>
      </c>
      <c r="C468" s="46" t="s">
        <v>831</v>
      </c>
      <c r="D468" s="31" t="s">
        <v>832</v>
      </c>
      <c r="E468" s="5"/>
      <c r="F468" s="6"/>
      <c r="G468" s="6"/>
      <c r="H468" s="6"/>
      <c r="I468" s="6"/>
      <c r="J468" s="6"/>
      <c r="K468" s="6"/>
    </row>
    <row r="469" spans="1:11" s="18" customFormat="1" ht="52.8" x14ac:dyDescent="0.3">
      <c r="A469" s="14"/>
      <c r="B469" s="69"/>
      <c r="C469" s="53" t="s">
        <v>921</v>
      </c>
      <c r="D469" s="138" t="s">
        <v>922</v>
      </c>
      <c r="E469" s="5"/>
      <c r="F469" s="6"/>
      <c r="G469" s="6"/>
      <c r="H469" s="6"/>
      <c r="I469" s="6"/>
      <c r="J469" s="6"/>
      <c r="K469" s="6"/>
    </row>
    <row r="470" spans="1:11" s="18" customFormat="1" ht="66" x14ac:dyDescent="0.3">
      <c r="A470" s="14"/>
      <c r="B470" s="70"/>
      <c r="C470" s="53" t="s">
        <v>829</v>
      </c>
      <c r="D470" s="138" t="s">
        <v>830</v>
      </c>
      <c r="E470" s="5"/>
      <c r="F470" s="6"/>
      <c r="G470" s="6"/>
      <c r="H470" s="6"/>
      <c r="I470" s="6"/>
      <c r="J470" s="6"/>
      <c r="K470" s="6"/>
    </row>
    <row r="471" spans="1:11" s="18" customFormat="1" ht="66" x14ac:dyDescent="0.3">
      <c r="A471" s="14"/>
      <c r="B471" s="70"/>
      <c r="C471" s="53" t="s">
        <v>827</v>
      </c>
      <c r="D471" s="138" t="s">
        <v>828</v>
      </c>
      <c r="E471" s="5"/>
      <c r="F471"/>
      <c r="G471"/>
      <c r="H471"/>
      <c r="I471"/>
      <c r="J471"/>
      <c r="K471"/>
    </row>
    <row r="472" spans="1:11" ht="79.2" x14ac:dyDescent="0.3">
      <c r="A472" s="14">
        <v>29</v>
      </c>
      <c r="B472" s="69" t="s">
        <v>833</v>
      </c>
      <c r="C472" s="46" t="s">
        <v>834</v>
      </c>
      <c r="D472" s="31" t="s">
        <v>835</v>
      </c>
      <c r="E472" s="5"/>
    </row>
    <row r="473" spans="1:11" ht="79.2" x14ac:dyDescent="0.3">
      <c r="A473" s="14"/>
      <c r="B473" s="70"/>
      <c r="C473" s="46" t="s">
        <v>836</v>
      </c>
      <c r="D473" s="31" t="s">
        <v>837</v>
      </c>
      <c r="E473" s="5"/>
    </row>
    <row r="474" spans="1:11" s="6" customFormat="1" ht="75" customHeight="1" x14ac:dyDescent="0.3">
      <c r="A474" s="14"/>
      <c r="B474" s="70"/>
      <c r="C474" s="46" t="s">
        <v>838</v>
      </c>
      <c r="D474" s="31" t="s">
        <v>839</v>
      </c>
      <c r="E474" s="5"/>
      <c r="F474"/>
      <c r="G474"/>
      <c r="H474"/>
      <c r="I474"/>
      <c r="J474"/>
      <c r="K474"/>
    </row>
    <row r="475" spans="1:11" ht="79.2" x14ac:dyDescent="0.3">
      <c r="A475" s="14"/>
      <c r="B475" s="70"/>
      <c r="C475" s="46" t="s">
        <v>840</v>
      </c>
      <c r="D475" s="31" t="s">
        <v>841</v>
      </c>
      <c r="E475" s="5"/>
      <c r="F475" s="6"/>
      <c r="G475" s="6"/>
      <c r="H475" s="6"/>
      <c r="I475" s="6"/>
      <c r="J475" s="6"/>
      <c r="K475" s="6"/>
    </row>
    <row r="476" spans="1:11" s="6" customFormat="1" ht="66" x14ac:dyDescent="0.3">
      <c r="A476" s="14"/>
      <c r="B476" s="70"/>
      <c r="C476" s="141" t="s">
        <v>842</v>
      </c>
      <c r="D476" s="31" t="s">
        <v>843</v>
      </c>
      <c r="E476" s="5"/>
    </row>
    <row r="477" spans="1:11" s="6" customFormat="1" ht="79.2" x14ac:dyDescent="0.3">
      <c r="A477" s="14"/>
      <c r="B477" s="70"/>
      <c r="C477" s="46" t="s">
        <v>844</v>
      </c>
      <c r="D477" s="142" t="s">
        <v>845</v>
      </c>
      <c r="E477" s="5"/>
      <c r="F477" s="5"/>
      <c r="G477" s="5"/>
      <c r="H477" s="5"/>
      <c r="I477" s="5"/>
      <c r="J477" s="5"/>
      <c r="K477" s="5"/>
    </row>
    <row r="478" spans="1:11" s="6" customFormat="1" ht="79.8" x14ac:dyDescent="0.3">
      <c r="A478" s="14"/>
      <c r="B478" s="70"/>
      <c r="C478" s="136" t="s">
        <v>846</v>
      </c>
      <c r="D478" s="92" t="s">
        <v>847</v>
      </c>
      <c r="E478" s="5"/>
      <c r="F478" s="5"/>
      <c r="G478" s="5"/>
      <c r="H478" s="5"/>
      <c r="I478" s="5"/>
      <c r="J478" s="5"/>
      <c r="K478" s="5"/>
    </row>
    <row r="479" spans="1:11" s="6" customFormat="1" ht="79.8" x14ac:dyDescent="0.3">
      <c r="A479" s="14"/>
      <c r="B479" s="70"/>
      <c r="C479" s="136" t="s">
        <v>848</v>
      </c>
      <c r="D479" s="92" t="s">
        <v>849</v>
      </c>
      <c r="E479" s="5"/>
      <c r="F479" s="5"/>
      <c r="G479" s="5"/>
      <c r="H479" s="5"/>
      <c r="I479" s="5"/>
      <c r="J479" s="5"/>
      <c r="K479" s="5"/>
    </row>
    <row r="480" spans="1:11" s="6" customFormat="1" ht="66" x14ac:dyDescent="0.3">
      <c r="A480" s="97"/>
      <c r="B480" s="69"/>
      <c r="C480" s="53" t="s">
        <v>850</v>
      </c>
      <c r="D480" s="110" t="s">
        <v>851</v>
      </c>
      <c r="E480" s="19"/>
      <c r="F480" s="5"/>
      <c r="G480" s="5"/>
      <c r="H480" s="5"/>
      <c r="I480" s="5"/>
      <c r="J480" s="5"/>
      <c r="K480" s="5"/>
    </row>
    <row r="481" spans="1:273" s="6" customFormat="1" ht="66" x14ac:dyDescent="0.3">
      <c r="A481" s="97">
        <v>30</v>
      </c>
      <c r="B481" s="69" t="s">
        <v>852</v>
      </c>
      <c r="C481" s="94" t="s">
        <v>853</v>
      </c>
      <c r="D481" s="59" t="s">
        <v>336</v>
      </c>
      <c r="E481" s="19"/>
      <c r="F481" s="5"/>
      <c r="G481" s="5"/>
      <c r="H481" s="5"/>
      <c r="I481" s="5"/>
      <c r="J481" s="5"/>
      <c r="K481" s="5"/>
    </row>
    <row r="482" spans="1:273" s="6" customFormat="1" ht="66" x14ac:dyDescent="0.3">
      <c r="A482" s="97"/>
      <c r="B482" s="69"/>
      <c r="C482" s="94" t="s">
        <v>854</v>
      </c>
      <c r="D482" s="59" t="s">
        <v>855</v>
      </c>
      <c r="E482" s="19"/>
      <c r="F482" s="5"/>
      <c r="G482" s="5"/>
      <c r="H482" s="5"/>
      <c r="I482" s="5"/>
      <c r="J482" s="5"/>
      <c r="K482" s="5"/>
    </row>
    <row r="483" spans="1:273" s="6" customFormat="1" ht="79.2" x14ac:dyDescent="0.3">
      <c r="A483" s="97"/>
      <c r="B483" s="69"/>
      <c r="C483" s="69" t="s">
        <v>856</v>
      </c>
      <c r="D483" s="110" t="s">
        <v>857</v>
      </c>
      <c r="E483" s="19"/>
      <c r="F483" s="5"/>
      <c r="G483" s="5"/>
      <c r="H483" s="5"/>
      <c r="I483" s="5"/>
      <c r="J483" s="5"/>
      <c r="K483" s="5"/>
    </row>
    <row r="484" spans="1:273" ht="39.6" x14ac:dyDescent="0.3">
      <c r="A484" s="97"/>
      <c r="B484" s="69"/>
      <c r="C484" s="69" t="s">
        <v>858</v>
      </c>
      <c r="D484" s="110" t="s">
        <v>859</v>
      </c>
      <c r="E484" s="19"/>
      <c r="F484" s="5"/>
      <c r="G484" s="5"/>
      <c r="H484" s="5"/>
      <c r="I484" s="5"/>
      <c r="J484" s="5"/>
      <c r="K484" s="5"/>
    </row>
    <row r="485" spans="1:273" ht="52.8" x14ac:dyDescent="0.3">
      <c r="A485" s="97">
        <v>31</v>
      </c>
      <c r="B485" s="69" t="s">
        <v>9</v>
      </c>
      <c r="C485" s="46" t="s">
        <v>334</v>
      </c>
      <c r="D485" s="31" t="s">
        <v>335</v>
      </c>
      <c r="E485" s="19"/>
      <c r="F485" s="5"/>
      <c r="G485" s="5"/>
      <c r="H485" s="5"/>
      <c r="I485" s="5"/>
      <c r="J485" s="5"/>
      <c r="K485" s="5"/>
    </row>
    <row r="486" spans="1:273" ht="66" x14ac:dyDescent="0.3">
      <c r="A486" s="97"/>
      <c r="B486" s="69"/>
      <c r="C486" s="94" t="s">
        <v>860</v>
      </c>
      <c r="D486" s="59" t="s">
        <v>861</v>
      </c>
      <c r="E486" s="19"/>
      <c r="F486" s="5"/>
      <c r="G486" s="5"/>
      <c r="H486" s="5"/>
      <c r="I486" s="5"/>
      <c r="J486" s="5"/>
      <c r="K486" s="5"/>
    </row>
    <row r="487" spans="1:273" ht="79.2" x14ac:dyDescent="0.3">
      <c r="A487" s="97"/>
      <c r="B487" s="69"/>
      <c r="C487" s="145" t="s">
        <v>862</v>
      </c>
      <c r="D487" s="146" t="s">
        <v>863</v>
      </c>
      <c r="E487" s="19"/>
      <c r="F487" s="5"/>
      <c r="G487" s="5"/>
      <c r="H487" s="5"/>
      <c r="I487" s="5"/>
      <c r="J487" s="5"/>
      <c r="K487" s="5"/>
    </row>
    <row r="488" spans="1:273" ht="79.2" x14ac:dyDescent="0.3">
      <c r="A488" s="97"/>
      <c r="B488" s="69"/>
      <c r="C488" s="147" t="s">
        <v>864</v>
      </c>
      <c r="D488" s="61" t="s">
        <v>865</v>
      </c>
      <c r="E488" s="19"/>
      <c r="F488" s="5"/>
      <c r="G488" s="5"/>
      <c r="H488" s="5"/>
      <c r="I488" s="5"/>
      <c r="J488" s="5"/>
      <c r="K488" s="5"/>
    </row>
    <row r="489" spans="1:273" s="6" customFormat="1" ht="52.8" x14ac:dyDescent="0.3">
      <c r="A489" s="97"/>
      <c r="B489" s="70"/>
      <c r="C489" s="46" t="s">
        <v>866</v>
      </c>
      <c r="D489" s="31" t="s">
        <v>867</v>
      </c>
      <c r="E489" s="19"/>
      <c r="F489" s="19"/>
      <c r="G489" s="19"/>
      <c r="H489" s="19"/>
      <c r="I489" s="19"/>
      <c r="J489" s="19"/>
      <c r="K489" s="19"/>
    </row>
    <row r="490" spans="1:273" s="6" customFormat="1" ht="76.5" customHeight="1" x14ac:dyDescent="0.3">
      <c r="A490" s="97"/>
      <c r="B490" s="70"/>
      <c r="C490" s="46" t="s">
        <v>868</v>
      </c>
      <c r="D490" s="31" t="s">
        <v>869</v>
      </c>
      <c r="E490" s="19"/>
      <c r="F490" s="19"/>
      <c r="G490" s="19"/>
      <c r="H490" s="19"/>
      <c r="I490" s="19"/>
      <c r="J490" s="19"/>
      <c r="K490" s="19"/>
    </row>
    <row r="491" spans="1:273" ht="79.2" x14ac:dyDescent="0.3">
      <c r="A491" s="97"/>
      <c r="B491" s="70"/>
      <c r="C491" s="46" t="s">
        <v>870</v>
      </c>
      <c r="D491" s="31" t="s">
        <v>871</v>
      </c>
      <c r="E491" s="19"/>
      <c r="F491" s="19"/>
      <c r="G491" s="19"/>
      <c r="H491" s="19"/>
      <c r="I491" s="19"/>
      <c r="J491" s="19"/>
      <c r="K491" s="19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</row>
    <row r="492" spans="1:273" s="6" customFormat="1" ht="79.2" x14ac:dyDescent="0.3">
      <c r="A492" s="97"/>
      <c r="B492" s="70"/>
      <c r="C492" s="46" t="s">
        <v>872</v>
      </c>
      <c r="D492" s="31" t="s">
        <v>873</v>
      </c>
      <c r="E492" s="19"/>
      <c r="F492" s="19"/>
      <c r="G492" s="19"/>
      <c r="H492" s="19"/>
      <c r="I492" s="19"/>
      <c r="J492" s="19"/>
      <c r="K492" s="19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</row>
    <row r="493" spans="1:273" s="6" customFormat="1" ht="66" x14ac:dyDescent="0.3">
      <c r="A493" s="97"/>
      <c r="B493" s="70"/>
      <c r="C493" s="46" t="s">
        <v>860</v>
      </c>
      <c r="D493" s="120" t="s">
        <v>861</v>
      </c>
      <c r="E493" s="19"/>
      <c r="F493" s="19"/>
      <c r="G493" s="19"/>
      <c r="H493" s="19"/>
      <c r="I493" s="19"/>
      <c r="J493" s="19"/>
      <c r="K493" s="19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</row>
    <row r="494" spans="1:273" s="6" customFormat="1" ht="52.8" x14ac:dyDescent="0.3">
      <c r="A494" s="97">
        <v>32</v>
      </c>
      <c r="B494" s="69" t="s">
        <v>874</v>
      </c>
      <c r="C494" s="53" t="s">
        <v>875</v>
      </c>
      <c r="D494" s="110" t="s">
        <v>876</v>
      </c>
      <c r="E494" s="19"/>
      <c r="F494" s="19"/>
      <c r="G494" s="19"/>
      <c r="H494" s="19"/>
      <c r="I494" s="19"/>
      <c r="J494" s="19"/>
      <c r="K494" s="19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</row>
    <row r="495" spans="1:273" s="6" customFormat="1" ht="72.75" customHeight="1" x14ac:dyDescent="0.3">
      <c r="A495" s="97"/>
      <c r="B495" s="70"/>
      <c r="C495" s="53" t="s">
        <v>877</v>
      </c>
      <c r="D495" s="138" t="s">
        <v>878</v>
      </c>
      <c r="E495" s="19"/>
      <c r="F495" s="19"/>
      <c r="G495" s="19"/>
      <c r="H495" s="19"/>
      <c r="I495" s="19"/>
      <c r="J495" s="19"/>
      <c r="K495" s="19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</row>
    <row r="496" spans="1:273" s="6" customFormat="1" ht="52.8" x14ac:dyDescent="0.3">
      <c r="A496" s="97"/>
      <c r="B496" s="70"/>
      <c r="C496" s="53" t="s">
        <v>881</v>
      </c>
      <c r="D496" s="117" t="s">
        <v>882</v>
      </c>
      <c r="E496" s="19"/>
      <c r="F496" s="19"/>
      <c r="G496" s="19"/>
      <c r="H496" s="19"/>
      <c r="I496" s="19"/>
      <c r="J496" s="19"/>
      <c r="K496" s="19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</row>
    <row r="497" spans="1:273" s="6" customFormat="1" ht="65.25" customHeight="1" x14ac:dyDescent="0.3">
      <c r="A497" s="97"/>
      <c r="B497" s="75"/>
      <c r="C497" s="53" t="s">
        <v>879</v>
      </c>
      <c r="D497" s="137" t="s">
        <v>880</v>
      </c>
      <c r="E497" s="19"/>
      <c r="F497" s="19"/>
      <c r="G497" s="19"/>
      <c r="H497" s="19"/>
      <c r="I497" s="19"/>
      <c r="J497" s="19"/>
      <c r="K497" s="19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</row>
    <row r="498" spans="1:273" s="6" customFormat="1" ht="65.25" customHeight="1" x14ac:dyDescent="0.3">
      <c r="A498" s="97"/>
      <c r="B498" s="75"/>
      <c r="C498" s="53" t="s">
        <v>946</v>
      </c>
      <c r="D498" s="140" t="s">
        <v>947</v>
      </c>
      <c r="E498" s="19"/>
      <c r="F498" s="19"/>
      <c r="G498" s="19"/>
      <c r="H498" s="19"/>
      <c r="I498" s="19"/>
      <c r="J498" s="19"/>
      <c r="K498" s="19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</row>
    <row r="499" spans="1:273" s="6" customFormat="1" ht="39.6" x14ac:dyDescent="0.3">
      <c r="A499" s="97"/>
      <c r="B499" s="75"/>
      <c r="C499" s="53" t="s">
        <v>883</v>
      </c>
      <c r="D499" s="138" t="s">
        <v>884</v>
      </c>
      <c r="E499" s="19"/>
      <c r="F499" s="19"/>
      <c r="G499" s="19"/>
      <c r="H499" s="19"/>
      <c r="I499" s="19"/>
      <c r="J499" s="19"/>
      <c r="K499" s="19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</row>
    <row r="500" spans="1:273" s="6" customFormat="1" ht="53.4" x14ac:dyDescent="0.3">
      <c r="A500" s="97"/>
      <c r="B500" s="75"/>
      <c r="C500" s="133" t="s">
        <v>885</v>
      </c>
      <c r="D500" s="139" t="s">
        <v>886</v>
      </c>
      <c r="E500" s="19"/>
      <c r="F500" s="19"/>
      <c r="G500" s="19"/>
      <c r="H500" s="19"/>
      <c r="I500" s="19"/>
      <c r="J500" s="19"/>
      <c r="K500" s="19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</row>
    <row r="501" spans="1:273" s="6" customFormat="1" ht="53.4" x14ac:dyDescent="0.3">
      <c r="A501" s="97"/>
      <c r="B501" s="75"/>
      <c r="C501" s="133" t="s">
        <v>887</v>
      </c>
      <c r="D501" s="139" t="s">
        <v>888</v>
      </c>
      <c r="E501" s="19"/>
      <c r="F501" s="19"/>
      <c r="G501" s="19"/>
      <c r="H501" s="19"/>
      <c r="I501" s="19"/>
      <c r="J501" s="19"/>
      <c r="K501" s="19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</row>
    <row r="502" spans="1:273" s="6" customFormat="1" ht="27.6" x14ac:dyDescent="0.3">
      <c r="A502" s="97"/>
      <c r="B502" s="75"/>
      <c r="C502" s="60" t="s">
        <v>988</v>
      </c>
      <c r="D502" s="168" t="s">
        <v>978</v>
      </c>
      <c r="E502" s="19"/>
      <c r="F502" s="19"/>
      <c r="G502" s="19"/>
      <c r="H502" s="19"/>
      <c r="I502" s="19"/>
      <c r="J502" s="19"/>
      <c r="K502" s="19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</row>
    <row r="503" spans="1:273" s="6" customFormat="1" ht="27.6" x14ac:dyDescent="0.3">
      <c r="A503" s="97"/>
      <c r="B503" s="75"/>
      <c r="C503" s="169" t="s">
        <v>992</v>
      </c>
      <c r="D503" s="57" t="s">
        <v>979</v>
      </c>
      <c r="E503" s="19"/>
      <c r="F503" s="19"/>
      <c r="G503" s="19"/>
      <c r="H503" s="19"/>
      <c r="I503" s="19"/>
      <c r="J503" s="19"/>
      <c r="K503" s="19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</row>
    <row r="504" spans="1:273" s="6" customFormat="1" ht="27.6" x14ac:dyDescent="0.3">
      <c r="A504" s="97"/>
      <c r="B504" s="75"/>
      <c r="C504" s="170" t="s">
        <v>993</v>
      </c>
      <c r="D504" s="57" t="s">
        <v>980</v>
      </c>
      <c r="E504" s="19"/>
      <c r="F504" s="19"/>
      <c r="G504" s="19"/>
      <c r="H504" s="19"/>
      <c r="I504" s="19"/>
      <c r="J504" s="19"/>
      <c r="K504" s="19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</row>
    <row r="505" spans="1:273" s="6" customFormat="1" ht="27.6" x14ac:dyDescent="0.3">
      <c r="A505" s="97"/>
      <c r="B505" s="75"/>
      <c r="C505" s="171" t="s">
        <v>994</v>
      </c>
      <c r="D505" s="168" t="s">
        <v>981</v>
      </c>
      <c r="E505" s="19"/>
      <c r="F505" s="19"/>
      <c r="G505" s="19"/>
      <c r="H505" s="19"/>
      <c r="I505" s="19"/>
      <c r="J505" s="19"/>
      <c r="K505" s="19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</row>
    <row r="506" spans="1:273" s="6" customFormat="1" ht="53.4" x14ac:dyDescent="0.3">
      <c r="A506" s="97">
        <v>33</v>
      </c>
      <c r="B506" s="69" t="s">
        <v>889</v>
      </c>
      <c r="C506" s="133" t="s">
        <v>890</v>
      </c>
      <c r="D506" s="139" t="s">
        <v>891</v>
      </c>
      <c r="E506" s="19"/>
      <c r="F506" s="19"/>
      <c r="G506" s="19"/>
      <c r="H506" s="19"/>
      <c r="I506" s="19"/>
      <c r="J506" s="19"/>
      <c r="K506" s="19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</row>
    <row r="507" spans="1:273" s="6" customFormat="1" ht="52.8" x14ac:dyDescent="0.3">
      <c r="A507" s="97"/>
      <c r="B507" s="95"/>
      <c r="C507" s="53" t="s">
        <v>892</v>
      </c>
      <c r="D507" s="137" t="s">
        <v>893</v>
      </c>
      <c r="E507" s="19"/>
      <c r="F507" s="19"/>
      <c r="G507" s="19"/>
      <c r="H507" s="19"/>
      <c r="I507" s="19"/>
      <c r="J507" s="19"/>
      <c r="K507" s="19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</row>
    <row r="508" spans="1:273" s="6" customFormat="1" ht="39.6" x14ac:dyDescent="0.3">
      <c r="A508" s="97"/>
      <c r="B508" s="81"/>
      <c r="C508" s="53" t="s">
        <v>894</v>
      </c>
      <c r="D508" s="138" t="s">
        <v>895</v>
      </c>
      <c r="E508" s="19"/>
      <c r="F508" s="19"/>
      <c r="G508" s="19"/>
      <c r="H508" s="19"/>
      <c r="I508" s="19"/>
      <c r="J508" s="19"/>
      <c r="K508" s="19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</row>
    <row r="509" spans="1:273" s="6" customFormat="1" ht="52.8" x14ac:dyDescent="0.3">
      <c r="A509" s="97"/>
      <c r="B509" s="81"/>
      <c r="C509" s="53" t="s">
        <v>896</v>
      </c>
      <c r="D509" s="138" t="s">
        <v>897</v>
      </c>
      <c r="E509" s="19"/>
      <c r="F509" s="19"/>
      <c r="G509" s="19"/>
      <c r="H509" s="19"/>
      <c r="I509" s="19"/>
      <c r="J509" s="19"/>
      <c r="K509" s="19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</row>
    <row r="510" spans="1:273" s="6" customFormat="1" ht="72" customHeight="1" x14ac:dyDescent="0.3">
      <c r="A510" s="97"/>
      <c r="B510" s="81"/>
      <c r="C510" s="53" t="s">
        <v>898</v>
      </c>
      <c r="D510" s="138" t="s">
        <v>899</v>
      </c>
      <c r="E510" s="19"/>
      <c r="F510" s="19"/>
      <c r="G510" s="19"/>
      <c r="H510" s="19"/>
      <c r="I510" s="19"/>
      <c r="J510" s="19"/>
      <c r="K510" s="19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</row>
    <row r="511" spans="1:273" s="6" customFormat="1" ht="72" customHeight="1" x14ac:dyDescent="0.3">
      <c r="A511" s="97"/>
      <c r="B511" s="81"/>
      <c r="C511" s="60" t="s">
        <v>988</v>
      </c>
      <c r="D511" s="168" t="s">
        <v>978</v>
      </c>
      <c r="E511" s="19"/>
      <c r="F511" s="19"/>
      <c r="G511" s="19"/>
      <c r="H511" s="19"/>
      <c r="I511" s="19"/>
      <c r="J511" s="19"/>
      <c r="K511" s="19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</row>
    <row r="512" spans="1:273" s="6" customFormat="1" ht="72" customHeight="1" x14ac:dyDescent="0.3">
      <c r="A512" s="97"/>
      <c r="B512" s="81"/>
      <c r="C512" s="169" t="s">
        <v>989</v>
      </c>
      <c r="D512" s="57" t="s">
        <v>979</v>
      </c>
      <c r="E512" s="19"/>
      <c r="F512" s="19"/>
      <c r="G512" s="19"/>
      <c r="H512" s="19"/>
      <c r="I512" s="19"/>
      <c r="J512" s="19"/>
      <c r="K512" s="19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</row>
    <row r="513" spans="1:273" s="6" customFormat="1" ht="72" customHeight="1" x14ac:dyDescent="0.3">
      <c r="A513" s="97"/>
      <c r="B513" s="81"/>
      <c r="C513" s="170" t="s">
        <v>990</v>
      </c>
      <c r="D513" s="57" t="s">
        <v>980</v>
      </c>
      <c r="E513" s="19"/>
      <c r="F513" s="19"/>
      <c r="G513" s="19"/>
      <c r="H513" s="19"/>
      <c r="I513" s="19"/>
      <c r="J513" s="19"/>
      <c r="K513" s="19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</row>
    <row r="514" spans="1:273" s="6" customFormat="1" ht="72" customHeight="1" x14ac:dyDescent="0.3">
      <c r="A514" s="97"/>
      <c r="B514" s="81"/>
      <c r="C514" s="171" t="s">
        <v>991</v>
      </c>
      <c r="D514" s="168" t="s">
        <v>981</v>
      </c>
      <c r="E514" s="19"/>
      <c r="F514" s="19"/>
      <c r="G514" s="19"/>
      <c r="H514" s="19"/>
      <c r="I514" s="19"/>
      <c r="J514" s="19"/>
      <c r="K514" s="19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</row>
    <row r="515" spans="1:273" s="6" customFormat="1" ht="72" customHeight="1" x14ac:dyDescent="0.3">
      <c r="A515" s="97">
        <v>34</v>
      </c>
      <c r="B515" s="95" t="s">
        <v>900</v>
      </c>
      <c r="C515" s="53" t="s">
        <v>907</v>
      </c>
      <c r="D515" s="143" t="s">
        <v>908</v>
      </c>
      <c r="E515" s="19"/>
      <c r="F515" s="19"/>
      <c r="G515" s="19"/>
      <c r="H515" s="19"/>
      <c r="I515" s="19"/>
      <c r="J515" s="19"/>
      <c r="K515" s="19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</row>
    <row r="516" spans="1:273" s="6" customFormat="1" ht="72" customHeight="1" x14ac:dyDescent="0.3">
      <c r="A516" s="97"/>
      <c r="B516" s="95"/>
      <c r="C516" s="53" t="s">
        <v>924</v>
      </c>
      <c r="D516" s="143" t="s">
        <v>925</v>
      </c>
      <c r="E516" s="19"/>
      <c r="F516" s="19"/>
      <c r="G516" s="19"/>
      <c r="H516" s="19"/>
      <c r="I516" s="19"/>
      <c r="J516" s="19"/>
      <c r="K516" s="19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</row>
    <row r="517" spans="1:273" s="18" customFormat="1" ht="39.6" x14ac:dyDescent="0.3">
      <c r="A517" s="97"/>
      <c r="B517" s="81"/>
      <c r="C517" s="53" t="s">
        <v>901</v>
      </c>
      <c r="D517" s="143" t="s">
        <v>902</v>
      </c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  <c r="IM517" s="19"/>
      <c r="IN517" s="19"/>
      <c r="IO517" s="19"/>
      <c r="IP517" s="19"/>
      <c r="IQ517" s="19"/>
      <c r="IR517" s="19"/>
      <c r="IS517" s="19"/>
      <c r="IT517" s="19"/>
      <c r="IU517" s="19"/>
      <c r="IV517" s="19"/>
      <c r="IW517" s="19"/>
      <c r="IX517" s="19"/>
      <c r="IY517" s="19"/>
      <c r="IZ517" s="19"/>
      <c r="JA517" s="19"/>
      <c r="JB517" s="19"/>
      <c r="JC517" s="19"/>
      <c r="JD517" s="19"/>
      <c r="JE517" s="19"/>
      <c r="JF517" s="19"/>
      <c r="JG517" s="19"/>
      <c r="JH517" s="19"/>
      <c r="JI517" s="19"/>
      <c r="JJ517" s="19"/>
      <c r="JK517" s="19"/>
      <c r="JL517" s="19"/>
      <c r="JM517" s="19"/>
    </row>
    <row r="518" spans="1:273" s="18" customFormat="1" ht="39.6" x14ac:dyDescent="0.3">
      <c r="A518" s="97"/>
      <c r="B518" s="81"/>
      <c r="C518" s="53" t="s">
        <v>903</v>
      </c>
      <c r="D518" s="143" t="s">
        <v>904</v>
      </c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  <c r="IM518" s="19"/>
      <c r="IN518" s="19"/>
      <c r="IO518" s="19"/>
      <c r="IP518" s="19"/>
      <c r="IQ518" s="19"/>
      <c r="IR518" s="19"/>
      <c r="IS518" s="19"/>
      <c r="IT518" s="19"/>
      <c r="IU518" s="19"/>
      <c r="IV518" s="19"/>
      <c r="IW518" s="19"/>
      <c r="IX518" s="19"/>
      <c r="IY518" s="19"/>
      <c r="IZ518" s="19"/>
      <c r="JA518" s="19"/>
      <c r="JB518" s="19"/>
      <c r="JC518" s="19"/>
      <c r="JD518" s="19"/>
      <c r="JE518" s="19"/>
      <c r="JF518" s="19"/>
      <c r="JG518" s="19"/>
      <c r="JH518" s="19"/>
      <c r="JI518" s="19"/>
      <c r="JJ518" s="19"/>
      <c r="JK518" s="19"/>
      <c r="JL518" s="19"/>
      <c r="JM518" s="19"/>
    </row>
    <row r="519" spans="1:273" s="18" customFormat="1" ht="52.8" x14ac:dyDescent="0.3">
      <c r="A519" s="97"/>
      <c r="B519" s="81"/>
      <c r="C519" s="53" t="s">
        <v>905</v>
      </c>
      <c r="D519" s="143" t="s">
        <v>906</v>
      </c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  <c r="IM519" s="19"/>
      <c r="IN519" s="19"/>
      <c r="IO519" s="19"/>
      <c r="IP519" s="19"/>
      <c r="IQ519" s="19"/>
      <c r="IR519" s="19"/>
      <c r="IS519" s="19"/>
      <c r="IT519" s="19"/>
      <c r="IU519" s="19"/>
      <c r="IV519" s="19"/>
      <c r="IW519" s="19"/>
      <c r="IX519" s="19"/>
      <c r="IY519" s="19"/>
      <c r="IZ519" s="19"/>
      <c r="JA519" s="19"/>
      <c r="JB519" s="19"/>
      <c r="JC519" s="19"/>
      <c r="JD519" s="19"/>
      <c r="JE519" s="19"/>
      <c r="JF519" s="19"/>
      <c r="JG519" s="19"/>
      <c r="JH519" s="19"/>
      <c r="JI519" s="19"/>
      <c r="JJ519" s="19"/>
      <c r="JK519" s="19"/>
      <c r="JL519" s="19"/>
      <c r="JM519" s="19"/>
    </row>
    <row r="520" spans="1:273" s="18" customFormat="1" ht="52.8" x14ac:dyDescent="0.3">
      <c r="A520" s="97"/>
      <c r="B520" s="81"/>
      <c r="C520" s="53" t="s">
        <v>911</v>
      </c>
      <c r="D520" s="143" t="s">
        <v>912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  <c r="IM520" s="19"/>
      <c r="IN520" s="19"/>
      <c r="IO520" s="19"/>
      <c r="IP520" s="19"/>
      <c r="IQ520" s="19"/>
      <c r="IR520" s="19"/>
      <c r="IS520" s="19"/>
      <c r="IT520" s="19"/>
      <c r="IU520" s="19"/>
      <c r="IV520" s="19"/>
      <c r="IW520" s="19"/>
      <c r="IX520" s="19"/>
      <c r="IY520" s="19"/>
      <c r="IZ520" s="19"/>
      <c r="JA520" s="19"/>
      <c r="JB520" s="19"/>
      <c r="JC520" s="19"/>
      <c r="JD520" s="19"/>
      <c r="JE520" s="19"/>
      <c r="JF520" s="19"/>
      <c r="JG520" s="19"/>
      <c r="JH520" s="19"/>
      <c r="JI520" s="19"/>
      <c r="JJ520" s="19"/>
      <c r="JK520" s="19"/>
      <c r="JL520" s="19"/>
      <c r="JM520" s="19"/>
    </row>
    <row r="521" spans="1:273" s="18" customFormat="1" ht="57.75" customHeight="1" x14ac:dyDescent="0.3">
      <c r="A521" s="97"/>
      <c r="B521" s="81"/>
      <c r="C521" s="55" t="s">
        <v>909</v>
      </c>
      <c r="D521" s="148" t="s">
        <v>910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  <c r="FJ521" s="19"/>
      <c r="FK521" s="19"/>
      <c r="FL521" s="19"/>
      <c r="FM521" s="19"/>
      <c r="FN521" s="19"/>
      <c r="FO521" s="19"/>
      <c r="FP521" s="19"/>
      <c r="FQ521" s="19"/>
      <c r="FR521" s="19"/>
      <c r="FS521" s="19"/>
      <c r="FT521" s="19"/>
      <c r="FU521" s="19"/>
      <c r="FV521" s="19"/>
      <c r="FW521" s="19"/>
      <c r="FX521" s="19"/>
      <c r="FY521" s="19"/>
      <c r="FZ521" s="19"/>
      <c r="GA521" s="19"/>
      <c r="GB521" s="19"/>
      <c r="GC521" s="19"/>
      <c r="GD521" s="19"/>
      <c r="GE521" s="19"/>
      <c r="GF521" s="19"/>
      <c r="GG521" s="19"/>
      <c r="GH521" s="19"/>
      <c r="GI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19"/>
      <c r="IL521" s="19"/>
      <c r="IM521" s="19"/>
      <c r="IN521" s="19"/>
      <c r="IO521" s="19"/>
      <c r="IP521" s="19"/>
      <c r="IQ521" s="19"/>
      <c r="IR521" s="19"/>
      <c r="IS521" s="19"/>
      <c r="IT521" s="19"/>
      <c r="IU521" s="19"/>
      <c r="IV521" s="19"/>
      <c r="IW521" s="19"/>
      <c r="IX521" s="19"/>
      <c r="IY521" s="19"/>
      <c r="IZ521" s="19"/>
      <c r="JA521" s="19"/>
      <c r="JB521" s="19"/>
      <c r="JC521" s="19"/>
      <c r="JD521" s="19"/>
      <c r="JE521" s="19"/>
      <c r="JF521" s="19"/>
      <c r="JG521" s="19"/>
      <c r="JH521" s="19"/>
      <c r="JI521" s="19"/>
      <c r="JJ521" s="19"/>
      <c r="JK521" s="19"/>
      <c r="JL521" s="19"/>
      <c r="JM521" s="19"/>
    </row>
    <row r="522" spans="1:273" s="18" customFormat="1" ht="57.75" customHeight="1" x14ac:dyDescent="0.3">
      <c r="A522" s="97">
        <v>35</v>
      </c>
      <c r="B522" s="69" t="s">
        <v>913</v>
      </c>
      <c r="C522" s="53" t="s">
        <v>930</v>
      </c>
      <c r="D522" s="143" t="s">
        <v>931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  <c r="IM522" s="19"/>
      <c r="IN522" s="19"/>
      <c r="IO522" s="19"/>
      <c r="IP522" s="19"/>
      <c r="IQ522" s="19"/>
      <c r="IR522" s="19"/>
      <c r="IS522" s="19"/>
      <c r="IT522" s="19"/>
      <c r="IU522" s="19"/>
      <c r="IV522" s="19"/>
      <c r="IW522" s="19"/>
      <c r="IX522" s="19"/>
      <c r="IY522" s="19"/>
      <c r="IZ522" s="19"/>
      <c r="JA522" s="19"/>
      <c r="JB522" s="19"/>
      <c r="JC522" s="19"/>
      <c r="JD522" s="19"/>
      <c r="JE522" s="19"/>
      <c r="JF522" s="19"/>
      <c r="JG522" s="19"/>
      <c r="JH522" s="19"/>
      <c r="JI522" s="19"/>
      <c r="JJ522" s="19"/>
      <c r="JK522" s="19"/>
      <c r="JL522" s="19"/>
      <c r="JM522" s="19"/>
    </row>
    <row r="523" spans="1:273" s="18" customFormat="1" ht="57.75" customHeight="1" x14ac:dyDescent="0.3">
      <c r="A523" s="97"/>
      <c r="B523" s="69"/>
      <c r="C523" s="53" t="s">
        <v>914</v>
      </c>
      <c r="D523" s="140" t="s">
        <v>915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  <c r="IM523" s="19"/>
      <c r="IN523" s="19"/>
      <c r="IO523" s="19"/>
      <c r="IP523" s="19"/>
      <c r="IQ523" s="19"/>
      <c r="IR523" s="19"/>
      <c r="IS523" s="19"/>
      <c r="IT523" s="19"/>
      <c r="IU523" s="19"/>
      <c r="IV523" s="19"/>
      <c r="IW523" s="19"/>
      <c r="IX523" s="19"/>
      <c r="IY523" s="19"/>
      <c r="IZ523" s="19"/>
      <c r="JA523" s="19"/>
      <c r="JB523" s="19"/>
      <c r="JC523" s="19"/>
      <c r="JD523" s="19"/>
      <c r="JE523" s="19"/>
      <c r="JF523" s="19"/>
      <c r="JG523" s="19"/>
      <c r="JH523" s="19"/>
      <c r="JI523" s="19"/>
      <c r="JJ523" s="19"/>
      <c r="JK523" s="19"/>
      <c r="JL523" s="19"/>
      <c r="JM523" s="19"/>
    </row>
    <row r="524" spans="1:273" s="18" customFormat="1" ht="57.75" customHeight="1" x14ac:dyDescent="0.3">
      <c r="A524" s="97"/>
      <c r="B524" s="69"/>
      <c r="C524" s="53" t="s">
        <v>916</v>
      </c>
      <c r="D524" s="140" t="s">
        <v>917</v>
      </c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  <c r="IM524" s="19"/>
      <c r="IN524" s="19"/>
      <c r="IO524" s="19"/>
      <c r="IP524" s="19"/>
      <c r="IQ524" s="19"/>
      <c r="IR524" s="19"/>
      <c r="IS524" s="19"/>
      <c r="IT524" s="19"/>
      <c r="IU524" s="19"/>
      <c r="IV524" s="19"/>
      <c r="IW524" s="19"/>
      <c r="IX524" s="19"/>
      <c r="IY524" s="19"/>
      <c r="IZ524" s="19"/>
      <c r="JA524" s="19"/>
      <c r="JB524" s="19"/>
      <c r="JC524" s="19"/>
      <c r="JD524" s="19"/>
      <c r="JE524" s="19"/>
      <c r="JF524" s="19"/>
      <c r="JG524" s="19"/>
      <c r="JH524" s="19"/>
      <c r="JI524" s="19"/>
      <c r="JJ524" s="19"/>
      <c r="JK524" s="19"/>
      <c r="JL524" s="19"/>
      <c r="JM524" s="19"/>
    </row>
    <row r="525" spans="1:273" s="18" customFormat="1" ht="57.75" customHeight="1" x14ac:dyDescent="0.3">
      <c r="A525" s="97"/>
      <c r="B525" s="69"/>
      <c r="C525" s="53" t="s">
        <v>946</v>
      </c>
      <c r="D525" s="140" t="s">
        <v>947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  <c r="IM525" s="19"/>
      <c r="IN525" s="19"/>
      <c r="IO525" s="19"/>
      <c r="IP525" s="19"/>
      <c r="IQ525" s="19"/>
      <c r="IR525" s="19"/>
      <c r="IS525" s="19"/>
      <c r="IT525" s="19"/>
      <c r="IU525" s="19"/>
      <c r="IV525" s="19"/>
      <c r="IW525" s="19"/>
      <c r="IX525" s="19"/>
      <c r="IY525" s="19"/>
      <c r="IZ525" s="19"/>
      <c r="JA525" s="19"/>
      <c r="JB525" s="19"/>
      <c r="JC525" s="19"/>
      <c r="JD525" s="19"/>
      <c r="JE525" s="19"/>
      <c r="JF525" s="19"/>
      <c r="JG525" s="19"/>
      <c r="JH525" s="19"/>
      <c r="JI525" s="19"/>
      <c r="JJ525" s="19"/>
      <c r="JK525" s="19"/>
      <c r="JL525" s="19"/>
      <c r="JM525" s="19"/>
    </row>
    <row r="526" spans="1:273" s="18" customFormat="1" ht="57.75" customHeight="1" x14ac:dyDescent="0.3">
      <c r="A526" s="97"/>
      <c r="B526" s="81"/>
      <c r="C526" s="53" t="s">
        <v>919</v>
      </c>
      <c r="D526" s="140" t="s">
        <v>918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  <c r="IM526" s="19"/>
      <c r="IN526" s="19"/>
      <c r="IO526" s="19"/>
      <c r="IP526" s="19"/>
      <c r="IQ526" s="19"/>
      <c r="IR526" s="19"/>
      <c r="IS526" s="19"/>
      <c r="IT526" s="19"/>
      <c r="IU526" s="19"/>
      <c r="IV526" s="19"/>
      <c r="IW526" s="19"/>
      <c r="IX526" s="19"/>
      <c r="IY526" s="19"/>
      <c r="IZ526" s="19"/>
      <c r="JA526" s="19"/>
      <c r="JB526" s="19"/>
      <c r="JC526" s="19"/>
      <c r="JD526" s="19"/>
      <c r="JE526" s="19"/>
      <c r="JF526" s="19"/>
      <c r="JG526" s="19"/>
      <c r="JH526" s="19"/>
      <c r="JI526" s="19"/>
      <c r="JJ526" s="19"/>
      <c r="JK526" s="19"/>
      <c r="JL526" s="19"/>
      <c r="JM526" s="19"/>
    </row>
    <row r="527" spans="1:273" s="18" customFormat="1" ht="66" x14ac:dyDescent="0.3">
      <c r="A527" s="97">
        <v>36</v>
      </c>
      <c r="B527" s="95" t="s">
        <v>920</v>
      </c>
      <c r="C527" s="53" t="s">
        <v>923</v>
      </c>
      <c r="D527" s="140" t="s">
        <v>828</v>
      </c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  <c r="IM527" s="19"/>
      <c r="IN527" s="19"/>
      <c r="IO527" s="19"/>
      <c r="IP527" s="19"/>
      <c r="IQ527" s="19"/>
      <c r="IR527" s="19"/>
      <c r="IS527" s="19"/>
      <c r="IT527" s="19"/>
      <c r="IU527" s="19"/>
      <c r="IV527" s="19"/>
      <c r="IW527" s="19"/>
      <c r="IX527" s="19"/>
      <c r="IY527" s="19"/>
      <c r="IZ527" s="19"/>
      <c r="JA527" s="19"/>
      <c r="JB527" s="19"/>
      <c r="JC527" s="19"/>
      <c r="JD527" s="19"/>
      <c r="JE527" s="19"/>
      <c r="JF527" s="19"/>
      <c r="JG527" s="19"/>
      <c r="JH527" s="19"/>
      <c r="JI527" s="19"/>
      <c r="JJ527" s="19"/>
      <c r="JK527" s="19"/>
      <c r="JL527" s="19"/>
      <c r="JM527" s="19"/>
    </row>
    <row r="528" spans="1:273" s="18" customFormat="1" ht="52.8" x14ac:dyDescent="0.3">
      <c r="A528" s="97"/>
      <c r="B528" s="81"/>
      <c r="C528" s="53" t="s">
        <v>926</v>
      </c>
      <c r="D528" s="140" t="s">
        <v>927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19"/>
      <c r="IL528" s="19"/>
      <c r="IM528" s="19"/>
      <c r="IN528" s="19"/>
      <c r="IO528" s="19"/>
      <c r="IP528" s="19"/>
      <c r="IQ528" s="19"/>
      <c r="IR528" s="19"/>
      <c r="IS528" s="19"/>
      <c r="IT528" s="19"/>
      <c r="IU528" s="19"/>
      <c r="IV528" s="19"/>
      <c r="IW528" s="19"/>
      <c r="IX528" s="19"/>
      <c r="IY528" s="19"/>
      <c r="IZ528" s="19"/>
      <c r="JA528" s="19"/>
      <c r="JB528" s="19"/>
      <c r="JC528" s="19"/>
      <c r="JD528" s="19"/>
      <c r="JE528" s="19"/>
      <c r="JF528" s="19"/>
      <c r="JG528" s="19"/>
      <c r="JH528" s="19"/>
      <c r="JI528" s="19"/>
      <c r="JJ528" s="19"/>
      <c r="JK528" s="19"/>
      <c r="JL528" s="19"/>
      <c r="JM528" s="19"/>
    </row>
    <row r="529" spans="1:273" s="18" customFormat="1" ht="39.6" x14ac:dyDescent="0.3">
      <c r="A529" s="97"/>
      <c r="B529" s="81"/>
      <c r="C529" s="53" t="s">
        <v>735</v>
      </c>
      <c r="D529" s="140" t="s">
        <v>736</v>
      </c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19"/>
      <c r="IL529" s="19"/>
      <c r="IM529" s="19"/>
      <c r="IN529" s="19"/>
      <c r="IO529" s="19"/>
      <c r="IP529" s="19"/>
      <c r="IQ529" s="19"/>
      <c r="IR529" s="19"/>
      <c r="IS529" s="19"/>
      <c r="IT529" s="19"/>
      <c r="IU529" s="19"/>
      <c r="IV529" s="19"/>
      <c r="IW529" s="19"/>
      <c r="IX529" s="19"/>
      <c r="IY529" s="19"/>
      <c r="IZ529" s="19"/>
      <c r="JA529" s="19"/>
      <c r="JB529" s="19"/>
      <c r="JC529" s="19"/>
      <c r="JD529" s="19"/>
      <c r="JE529" s="19"/>
      <c r="JF529" s="19"/>
      <c r="JG529" s="19"/>
      <c r="JH529" s="19"/>
      <c r="JI529" s="19"/>
      <c r="JJ529" s="19"/>
      <c r="JK529" s="19"/>
      <c r="JL529" s="19"/>
      <c r="JM529" s="19"/>
    </row>
    <row r="530" spans="1:273" s="18" customFormat="1" ht="52.8" x14ac:dyDescent="0.3">
      <c r="A530" s="97"/>
      <c r="B530" s="96"/>
      <c r="C530" s="53" t="s">
        <v>928</v>
      </c>
      <c r="D530" s="140" t="s">
        <v>929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19"/>
      <c r="IL530" s="19"/>
      <c r="IM530" s="19"/>
      <c r="IN530" s="19"/>
      <c r="IO530" s="19"/>
      <c r="IP530" s="19"/>
      <c r="IQ530" s="19"/>
      <c r="IR530" s="19"/>
      <c r="IS530" s="19"/>
      <c r="IT530" s="19"/>
      <c r="IU530" s="19"/>
      <c r="IV530" s="19"/>
      <c r="IW530" s="19"/>
      <c r="IX530" s="19"/>
      <c r="IY530" s="19"/>
      <c r="IZ530" s="19"/>
      <c r="JA530" s="19"/>
      <c r="JB530" s="19"/>
      <c r="JC530" s="19"/>
      <c r="JD530" s="19"/>
      <c r="JE530" s="19"/>
      <c r="JF530" s="19"/>
      <c r="JG530" s="19"/>
      <c r="JH530" s="19"/>
      <c r="JI530" s="19"/>
      <c r="JJ530" s="19"/>
      <c r="JK530" s="19"/>
      <c r="JL530" s="19"/>
      <c r="JM530" s="19"/>
    </row>
    <row r="531" spans="1:273" s="18" customFormat="1" ht="52.8" x14ac:dyDescent="0.3">
      <c r="A531" s="97"/>
      <c r="B531" s="96"/>
      <c r="C531" s="53" t="s">
        <v>946</v>
      </c>
      <c r="D531" s="140" t="s">
        <v>947</v>
      </c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  <c r="GF531" s="19"/>
      <c r="GG531" s="19"/>
      <c r="GH531" s="19"/>
      <c r="GI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19"/>
      <c r="IL531" s="19"/>
      <c r="IM531" s="19"/>
      <c r="IN531" s="19"/>
      <c r="IO531" s="19"/>
      <c r="IP531" s="19"/>
      <c r="IQ531" s="19"/>
      <c r="IR531" s="19"/>
      <c r="IS531" s="19"/>
      <c r="IT531" s="19"/>
      <c r="IU531" s="19"/>
      <c r="IV531" s="19"/>
      <c r="IW531" s="19"/>
      <c r="IX531" s="19"/>
      <c r="IY531" s="19"/>
      <c r="IZ531" s="19"/>
      <c r="JA531" s="19"/>
      <c r="JB531" s="19"/>
      <c r="JC531" s="19"/>
      <c r="JD531" s="19"/>
      <c r="JE531" s="19"/>
      <c r="JF531" s="19"/>
      <c r="JG531" s="19"/>
      <c r="JH531" s="19"/>
      <c r="JI531" s="19"/>
      <c r="JJ531" s="19"/>
      <c r="JK531" s="19"/>
      <c r="JL531" s="19"/>
      <c r="JM531" s="19"/>
    </row>
    <row r="532" spans="1:273" s="18" customFormat="1" ht="39.6" x14ac:dyDescent="0.3">
      <c r="A532" s="97">
        <v>37</v>
      </c>
      <c r="B532" s="79" t="s">
        <v>932</v>
      </c>
      <c r="C532" s="53" t="s">
        <v>735</v>
      </c>
      <c r="D532" s="140" t="s">
        <v>736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19"/>
      <c r="IL532" s="19"/>
      <c r="IM532" s="19"/>
      <c r="IN532" s="19"/>
      <c r="IO532" s="19"/>
      <c r="IP532" s="19"/>
      <c r="IQ532" s="19"/>
      <c r="IR532" s="19"/>
      <c r="IS532" s="19"/>
      <c r="IT532" s="19"/>
      <c r="IU532" s="19"/>
      <c r="IV532" s="19"/>
      <c r="IW532" s="19"/>
      <c r="IX532" s="19"/>
      <c r="IY532" s="19"/>
      <c r="IZ532" s="19"/>
      <c r="JA532" s="19"/>
      <c r="JB532" s="19"/>
      <c r="JC532" s="19"/>
      <c r="JD532" s="19"/>
      <c r="JE532" s="19"/>
      <c r="JF532" s="19"/>
      <c r="JG532" s="19"/>
      <c r="JH532" s="19"/>
      <c r="JI532" s="19"/>
      <c r="JJ532" s="19"/>
      <c r="JK532" s="19"/>
      <c r="JL532" s="19"/>
      <c r="JM532" s="19"/>
    </row>
    <row r="533" spans="1:273" s="18" customFormat="1" ht="39.6" x14ac:dyDescent="0.3">
      <c r="A533" s="97"/>
      <c r="B533" s="96"/>
      <c r="C533" s="53" t="s">
        <v>939</v>
      </c>
      <c r="D533" s="34" t="s">
        <v>940</v>
      </c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19"/>
      <c r="IL533" s="19"/>
      <c r="IM533" s="19"/>
      <c r="IN533" s="19"/>
      <c r="IO533" s="19"/>
      <c r="IP533" s="19"/>
      <c r="IQ533" s="19"/>
      <c r="IR533" s="19"/>
      <c r="IS533" s="19"/>
      <c r="IT533" s="19"/>
      <c r="IU533" s="19"/>
      <c r="IV533" s="19"/>
      <c r="IW533" s="19"/>
      <c r="IX533" s="19"/>
      <c r="IY533" s="19"/>
      <c r="IZ533" s="19"/>
      <c r="JA533" s="19"/>
      <c r="JB533" s="19"/>
      <c r="JC533" s="19"/>
      <c r="JD533" s="19"/>
      <c r="JE533" s="19"/>
      <c r="JF533" s="19"/>
      <c r="JG533" s="19"/>
      <c r="JH533" s="19"/>
      <c r="JI533" s="19"/>
      <c r="JJ533" s="19"/>
      <c r="JK533" s="19"/>
      <c r="JL533" s="19"/>
      <c r="JM533" s="19"/>
    </row>
    <row r="534" spans="1:273" s="18" customFormat="1" ht="66" x14ac:dyDescent="0.3">
      <c r="A534" s="98">
        <v>38</v>
      </c>
      <c r="B534" s="144" t="s">
        <v>933</v>
      </c>
      <c r="C534" s="91" t="s">
        <v>935</v>
      </c>
      <c r="D534" s="137" t="s">
        <v>936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19"/>
      <c r="IL534" s="19"/>
      <c r="IM534" s="19"/>
      <c r="IN534" s="19"/>
      <c r="IO534" s="19"/>
      <c r="IP534" s="19"/>
      <c r="IQ534" s="19"/>
      <c r="IR534" s="19"/>
      <c r="IS534" s="19"/>
      <c r="IT534" s="19"/>
      <c r="IU534" s="19"/>
      <c r="IV534" s="19"/>
      <c r="IW534" s="19"/>
      <c r="IX534" s="19"/>
      <c r="IY534" s="19"/>
      <c r="IZ534" s="19"/>
      <c r="JA534" s="19"/>
      <c r="JB534" s="19"/>
      <c r="JC534" s="19"/>
      <c r="JD534" s="19"/>
      <c r="JE534" s="19"/>
      <c r="JF534" s="19"/>
      <c r="JG534" s="19"/>
      <c r="JH534" s="19"/>
      <c r="JI534" s="19"/>
      <c r="JJ534" s="19"/>
      <c r="JK534" s="19"/>
      <c r="JL534" s="19"/>
      <c r="JM534" s="19"/>
    </row>
    <row r="535" spans="1:273" s="18" customFormat="1" ht="53.4" x14ac:dyDescent="0.3">
      <c r="A535" s="97"/>
      <c r="B535" s="83"/>
      <c r="C535" s="133" t="s">
        <v>937</v>
      </c>
      <c r="D535" s="139" t="s">
        <v>938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19"/>
      <c r="IL535" s="19"/>
      <c r="IM535" s="19"/>
      <c r="IN535" s="19"/>
      <c r="IO535" s="19"/>
      <c r="IP535" s="19"/>
      <c r="IQ535" s="19"/>
      <c r="IR535" s="19"/>
      <c r="IS535" s="19"/>
      <c r="IT535" s="19"/>
      <c r="IU535" s="19"/>
      <c r="IV535" s="19"/>
      <c r="IW535" s="19"/>
      <c r="IX535" s="19"/>
      <c r="IY535" s="19"/>
      <c r="IZ535" s="19"/>
      <c r="JA535" s="19"/>
      <c r="JB535" s="19"/>
      <c r="JC535" s="19"/>
      <c r="JD535" s="19"/>
      <c r="JE535" s="19"/>
      <c r="JF535" s="19"/>
      <c r="JG535" s="19"/>
      <c r="JH535" s="19"/>
      <c r="JI535" s="19"/>
      <c r="JJ535" s="19"/>
      <c r="JK535" s="19"/>
      <c r="JL535" s="19"/>
      <c r="JM535" s="19"/>
    </row>
    <row r="536" spans="1:273" s="18" customFormat="1" x14ac:dyDescent="0.3">
      <c r="A536" s="14"/>
      <c r="B536" s="75"/>
      <c r="C536" s="60" t="s">
        <v>986</v>
      </c>
      <c r="D536" s="168" t="s">
        <v>985</v>
      </c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19"/>
      <c r="IL536" s="19"/>
      <c r="IM536" s="19"/>
      <c r="IN536" s="19"/>
      <c r="IO536" s="19"/>
      <c r="IP536" s="19"/>
      <c r="IQ536" s="19"/>
      <c r="IR536" s="19"/>
      <c r="IS536" s="19"/>
      <c r="IT536" s="19"/>
      <c r="IU536" s="19"/>
      <c r="IV536" s="19"/>
      <c r="IW536" s="19"/>
      <c r="IX536" s="19"/>
      <c r="IY536" s="19"/>
      <c r="IZ536" s="19"/>
      <c r="JA536" s="19"/>
      <c r="JB536" s="19"/>
      <c r="JC536" s="19"/>
      <c r="JD536" s="19"/>
      <c r="JE536" s="19"/>
      <c r="JF536" s="19"/>
      <c r="JG536" s="19"/>
      <c r="JH536" s="19"/>
      <c r="JI536" s="19"/>
      <c r="JJ536" s="19"/>
      <c r="JK536" s="19"/>
      <c r="JL536" s="19"/>
      <c r="JM536" s="19"/>
    </row>
    <row r="537" spans="1:273" s="18" customFormat="1" ht="39.6" x14ac:dyDescent="0.3">
      <c r="A537" s="98">
        <v>39</v>
      </c>
      <c r="B537" s="83" t="s">
        <v>934</v>
      </c>
      <c r="C537" s="53" t="s">
        <v>735</v>
      </c>
      <c r="D537" s="140" t="s">
        <v>736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  <c r="IM537" s="19"/>
      <c r="IN537" s="19"/>
      <c r="IO537" s="19"/>
      <c r="IP537" s="19"/>
      <c r="IQ537" s="19"/>
      <c r="IR537" s="19"/>
      <c r="IS537" s="19"/>
      <c r="IT537" s="19"/>
      <c r="IU537" s="19"/>
      <c r="IV537" s="19"/>
      <c r="IW537" s="19"/>
      <c r="IX537" s="19"/>
      <c r="IY537" s="19"/>
      <c r="IZ537" s="19"/>
      <c r="JA537" s="19"/>
      <c r="JB537" s="19"/>
      <c r="JC537" s="19"/>
      <c r="JD537" s="19"/>
      <c r="JE537" s="19"/>
      <c r="JF537" s="19"/>
      <c r="JG537" s="19"/>
      <c r="JH537" s="19"/>
      <c r="JI537" s="19"/>
      <c r="JJ537" s="19"/>
      <c r="JK537" s="19"/>
      <c r="JL537" s="19"/>
      <c r="JM537" s="19"/>
    </row>
    <row r="538" spans="1:273" s="18" customFormat="1" ht="52.8" x14ac:dyDescent="0.3">
      <c r="A538" s="98"/>
      <c r="B538" s="91"/>
      <c r="C538" s="69" t="s">
        <v>941</v>
      </c>
      <c r="D538" s="74" t="s">
        <v>942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  <c r="IM538" s="19"/>
      <c r="IN538" s="19"/>
      <c r="IO538" s="19"/>
      <c r="IP538" s="19"/>
      <c r="IQ538" s="19"/>
      <c r="IR538" s="19"/>
      <c r="IS538" s="19"/>
      <c r="IT538" s="19"/>
      <c r="IU538" s="19"/>
      <c r="IV538" s="19"/>
      <c r="IW538" s="19"/>
      <c r="IX538" s="19"/>
      <c r="IY538" s="19"/>
      <c r="IZ538" s="19"/>
      <c r="JA538" s="19"/>
      <c r="JB538" s="19"/>
      <c r="JC538" s="19"/>
      <c r="JD538" s="19"/>
      <c r="JE538" s="19"/>
      <c r="JF538" s="19"/>
      <c r="JG538" s="19"/>
      <c r="JH538" s="19"/>
      <c r="JI538" s="19"/>
      <c r="JJ538" s="19"/>
      <c r="JK538" s="19"/>
      <c r="JL538" s="19"/>
      <c r="JM538" s="19"/>
    </row>
    <row r="539" spans="1:273" s="18" customFormat="1" ht="52.8" x14ac:dyDescent="0.3">
      <c r="A539" s="81"/>
      <c r="B539" s="91"/>
      <c r="C539" s="69" t="s">
        <v>943</v>
      </c>
      <c r="D539" s="110" t="s">
        <v>944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  <c r="IM539" s="19"/>
      <c r="IN539" s="19"/>
      <c r="IO539" s="19"/>
      <c r="IP539" s="19"/>
      <c r="IQ539" s="19"/>
      <c r="IR539" s="19"/>
      <c r="IS539" s="19"/>
      <c r="IT539" s="19"/>
      <c r="IU539" s="19"/>
      <c r="IV539" s="19"/>
      <c r="IW539" s="19"/>
      <c r="IX539" s="19"/>
      <c r="IY539" s="19"/>
      <c r="IZ539" s="19"/>
      <c r="JA539" s="19"/>
      <c r="JB539" s="19"/>
      <c r="JC539" s="19"/>
      <c r="JD539" s="19"/>
      <c r="JE539" s="19"/>
      <c r="JF539" s="19"/>
      <c r="JG539" s="19"/>
      <c r="JH539" s="19"/>
      <c r="JI539" s="19"/>
      <c r="JJ539" s="19"/>
      <c r="JK539" s="19"/>
      <c r="JL539" s="19"/>
      <c r="JM539" s="19"/>
    </row>
    <row r="540" spans="1:273" s="18" customFormat="1" ht="52.8" x14ac:dyDescent="0.3">
      <c r="A540" s="81"/>
      <c r="B540" s="91"/>
      <c r="C540" s="53" t="s">
        <v>921</v>
      </c>
      <c r="D540" s="138" t="s">
        <v>922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  <c r="IM540" s="19"/>
      <c r="IN540" s="19"/>
      <c r="IO540" s="19"/>
      <c r="IP540" s="19"/>
      <c r="IQ540" s="19"/>
      <c r="IR540" s="19"/>
      <c r="IS540" s="19"/>
      <c r="IT540" s="19"/>
      <c r="IU540" s="19"/>
      <c r="IV540" s="19"/>
      <c r="IW540" s="19"/>
      <c r="IX540" s="19"/>
      <c r="IY540" s="19"/>
      <c r="IZ540" s="19"/>
      <c r="JA540" s="19"/>
      <c r="JB540" s="19"/>
      <c r="JC540" s="19"/>
      <c r="JD540" s="19"/>
      <c r="JE540" s="19"/>
      <c r="JF540" s="19"/>
      <c r="JG540" s="19"/>
      <c r="JH540" s="19"/>
      <c r="JI540" s="19"/>
      <c r="JJ540" s="19"/>
      <c r="JK540" s="19"/>
      <c r="JL540" s="19"/>
      <c r="JM540" s="19"/>
    </row>
    <row r="541" spans="1:273" s="18" customFormat="1" ht="66" x14ac:dyDescent="0.3">
      <c r="A541" s="81"/>
      <c r="B541" s="91"/>
      <c r="C541" s="53" t="s">
        <v>829</v>
      </c>
      <c r="D541" s="138" t="s">
        <v>830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  <c r="IM541" s="19"/>
      <c r="IN541" s="19"/>
      <c r="IO541" s="19"/>
      <c r="IP541" s="19"/>
      <c r="IQ541" s="19"/>
      <c r="IR541" s="19"/>
      <c r="IS541" s="19"/>
      <c r="IT541" s="19"/>
      <c r="IU541" s="19"/>
      <c r="IV541" s="19"/>
      <c r="IW541" s="19"/>
      <c r="IX541" s="19"/>
      <c r="IY541" s="19"/>
      <c r="IZ541" s="19"/>
      <c r="JA541" s="19"/>
      <c r="JB541" s="19"/>
      <c r="JC541" s="19"/>
      <c r="JD541" s="19"/>
      <c r="JE541" s="19"/>
      <c r="JF541" s="19"/>
      <c r="JG541" s="19"/>
      <c r="JH541" s="19"/>
      <c r="JI541" s="19"/>
      <c r="JJ541" s="19"/>
      <c r="JK541" s="19"/>
      <c r="JL541" s="19"/>
      <c r="JM541" s="19"/>
    </row>
    <row r="542" spans="1:273" s="18" customFormat="1" ht="39.6" x14ac:dyDescent="0.3">
      <c r="A542" s="98">
        <v>40</v>
      </c>
      <c r="B542" s="91" t="s">
        <v>945</v>
      </c>
      <c r="C542" s="94" t="s">
        <v>725</v>
      </c>
      <c r="D542" s="59" t="s">
        <v>726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  <c r="IM542" s="19"/>
      <c r="IN542" s="19"/>
      <c r="IO542" s="19"/>
      <c r="IP542" s="19"/>
      <c r="IQ542" s="19"/>
      <c r="IR542" s="19"/>
      <c r="IS542" s="19"/>
      <c r="IT542" s="19"/>
      <c r="IU542" s="19"/>
      <c r="IV542" s="19"/>
      <c r="IW542" s="19"/>
      <c r="IX542" s="19"/>
      <c r="IY542" s="19"/>
      <c r="IZ542" s="19"/>
      <c r="JA542" s="19"/>
      <c r="JB542" s="19"/>
      <c r="JC542" s="19"/>
      <c r="JD542" s="19"/>
      <c r="JE542" s="19"/>
      <c r="JF542" s="19"/>
      <c r="JG542" s="19"/>
      <c r="JH542" s="19"/>
      <c r="JI542" s="19"/>
      <c r="JJ542" s="19"/>
      <c r="JK542" s="19"/>
      <c r="JL542" s="19"/>
      <c r="JM542" s="19"/>
    </row>
    <row r="543" spans="1:273" s="18" customFormat="1" ht="66" x14ac:dyDescent="0.3">
      <c r="A543" s="81"/>
      <c r="B543" s="91"/>
      <c r="C543" s="94" t="s">
        <v>949</v>
      </c>
      <c r="D543" s="59" t="s">
        <v>950</v>
      </c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  <c r="IM543" s="19"/>
      <c r="IN543" s="19"/>
      <c r="IO543" s="19"/>
      <c r="IP543" s="19"/>
      <c r="IQ543" s="19"/>
      <c r="IR543" s="19"/>
      <c r="IS543" s="19"/>
      <c r="IT543" s="19"/>
      <c r="IU543" s="19"/>
      <c r="IV543" s="19"/>
      <c r="IW543" s="19"/>
      <c r="IX543" s="19"/>
      <c r="IY543" s="19"/>
      <c r="IZ543" s="19"/>
      <c r="JA543" s="19"/>
      <c r="JB543" s="19"/>
      <c r="JC543" s="19"/>
      <c r="JD543" s="19"/>
      <c r="JE543" s="19"/>
      <c r="JF543" s="19"/>
      <c r="JG543" s="19"/>
      <c r="JH543" s="19"/>
      <c r="JI543" s="19"/>
      <c r="JJ543" s="19"/>
      <c r="JK543" s="19"/>
      <c r="JL543" s="19"/>
      <c r="JM543" s="19"/>
    </row>
    <row r="544" spans="1:273" s="18" customFormat="1" ht="66" x14ac:dyDescent="0.3">
      <c r="A544" s="81"/>
      <c r="B544" s="81"/>
      <c r="C544" s="58" t="s">
        <v>951</v>
      </c>
      <c r="D544" s="59" t="s">
        <v>952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  <c r="IM544" s="19"/>
      <c r="IN544" s="19"/>
      <c r="IO544" s="19"/>
      <c r="IP544" s="19"/>
      <c r="IQ544" s="19"/>
      <c r="IR544" s="19"/>
      <c r="IS544" s="19"/>
      <c r="IT544" s="19"/>
      <c r="IU544" s="19"/>
      <c r="IV544" s="19"/>
      <c r="IW544" s="19"/>
      <c r="IX544" s="19"/>
      <c r="IY544" s="19"/>
      <c r="IZ544" s="19"/>
      <c r="JA544" s="19"/>
      <c r="JB544" s="19"/>
      <c r="JC544" s="19"/>
      <c r="JD544" s="19"/>
      <c r="JE544" s="19"/>
      <c r="JF544" s="19"/>
      <c r="JG544" s="19"/>
      <c r="JH544" s="19"/>
      <c r="JI544" s="19"/>
      <c r="JJ544" s="19"/>
      <c r="JK544" s="19"/>
      <c r="JL544" s="19"/>
      <c r="JM544" s="19"/>
    </row>
    <row r="545" spans="1:273" s="18" customFormat="1" ht="66" x14ac:dyDescent="0.3">
      <c r="A545" s="98"/>
      <c r="B545" s="81"/>
      <c r="C545" s="53" t="s">
        <v>948</v>
      </c>
      <c r="D545" s="138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  <c r="IM545" s="19"/>
      <c r="IN545" s="19"/>
      <c r="IO545" s="19"/>
      <c r="IP545" s="19"/>
      <c r="IQ545" s="19"/>
      <c r="IR545" s="19"/>
      <c r="IS545" s="19"/>
      <c r="IT545" s="19"/>
      <c r="IU545" s="19"/>
      <c r="IV545" s="19"/>
      <c r="IW545" s="19"/>
      <c r="IX545" s="19"/>
      <c r="IY545" s="19"/>
      <c r="IZ545" s="19"/>
      <c r="JA545" s="19"/>
      <c r="JB545" s="19"/>
      <c r="JC545" s="19"/>
      <c r="JD545" s="19"/>
      <c r="JE545" s="19"/>
      <c r="JF545" s="19"/>
      <c r="JG545" s="19"/>
      <c r="JH545" s="19"/>
      <c r="JI545" s="19"/>
      <c r="JJ545" s="19"/>
      <c r="JK545" s="19"/>
      <c r="JL545" s="19"/>
      <c r="JM545" s="19"/>
    </row>
    <row r="546" spans="1:273" s="18" customFormat="1" ht="51" customHeight="1" x14ac:dyDescent="0.3">
      <c r="A546" s="81"/>
      <c r="B546" s="81"/>
      <c r="C546" s="53" t="s">
        <v>923</v>
      </c>
      <c r="D546" s="140" t="s">
        <v>828</v>
      </c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  <c r="IM546" s="19"/>
      <c r="IN546" s="19"/>
      <c r="IO546" s="19"/>
      <c r="IP546" s="19"/>
      <c r="IQ546" s="19"/>
      <c r="IR546" s="19"/>
      <c r="IS546" s="19"/>
      <c r="IT546" s="19"/>
      <c r="IU546" s="19"/>
      <c r="IV546" s="19"/>
      <c r="IW546" s="19"/>
      <c r="IX546" s="19"/>
      <c r="IY546" s="19"/>
      <c r="IZ546" s="19"/>
      <c r="JA546" s="19"/>
      <c r="JB546" s="19"/>
      <c r="JC546" s="19"/>
      <c r="JD546" s="19"/>
      <c r="JE546" s="19"/>
      <c r="JF546" s="19"/>
      <c r="JG546" s="19"/>
      <c r="JH546" s="19"/>
      <c r="JI546" s="19"/>
      <c r="JJ546" s="19"/>
      <c r="JK546" s="19"/>
      <c r="JL546" s="19"/>
      <c r="JM546" s="19"/>
    </row>
    <row r="547" spans="1:273" s="18" customFormat="1" ht="66" x14ac:dyDescent="0.3">
      <c r="A547" s="98">
        <v>41</v>
      </c>
      <c r="B547" s="165" t="s">
        <v>953</v>
      </c>
      <c r="C547" s="94" t="s">
        <v>949</v>
      </c>
      <c r="D547" s="59" t="s">
        <v>950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  <c r="IM547" s="19"/>
      <c r="IN547" s="19"/>
      <c r="IO547" s="19"/>
      <c r="IP547" s="19"/>
      <c r="IQ547" s="19"/>
      <c r="IR547" s="19"/>
      <c r="IS547" s="19"/>
      <c r="IT547" s="19"/>
      <c r="IU547" s="19"/>
      <c r="IV547" s="19"/>
      <c r="IW547" s="19"/>
      <c r="IX547" s="19"/>
      <c r="IY547" s="19"/>
      <c r="IZ547" s="19"/>
      <c r="JA547" s="19"/>
      <c r="JB547" s="19"/>
      <c r="JC547" s="19"/>
      <c r="JD547" s="19"/>
      <c r="JE547" s="19"/>
      <c r="JF547" s="19"/>
      <c r="JG547" s="19"/>
      <c r="JH547" s="19"/>
      <c r="JI547" s="19"/>
      <c r="JJ547" s="19"/>
      <c r="JK547" s="19"/>
      <c r="JL547" s="19"/>
      <c r="JM547" s="19"/>
    </row>
    <row r="548" spans="1:273" s="18" customFormat="1" ht="66" x14ac:dyDescent="0.3">
      <c r="A548" s="81"/>
      <c r="B548" s="79"/>
      <c r="C548" s="58" t="s">
        <v>951</v>
      </c>
      <c r="D548" s="59" t="s">
        <v>952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  <c r="IM548" s="19"/>
      <c r="IN548" s="19"/>
      <c r="IO548" s="19"/>
      <c r="IP548" s="19"/>
      <c r="IQ548" s="19"/>
      <c r="IR548" s="19"/>
      <c r="IS548" s="19"/>
      <c r="IT548" s="19"/>
      <c r="IU548" s="19"/>
      <c r="IV548" s="19"/>
      <c r="IW548" s="19"/>
      <c r="IX548" s="19"/>
      <c r="IY548" s="19"/>
      <c r="IZ548" s="19"/>
      <c r="JA548" s="19"/>
      <c r="JB548" s="19"/>
      <c r="JC548" s="19"/>
      <c r="JD548" s="19"/>
      <c r="JE548" s="19"/>
      <c r="JF548" s="19"/>
      <c r="JG548" s="19"/>
      <c r="JH548" s="19"/>
      <c r="JI548" s="19"/>
      <c r="JJ548" s="19"/>
      <c r="JK548" s="19"/>
      <c r="JL548" s="19"/>
      <c r="JM548" s="19"/>
    </row>
    <row r="549" spans="1:273" s="18" customFormat="1" ht="66.75" customHeight="1" x14ac:dyDescent="0.3">
      <c r="A549" s="81"/>
      <c r="B549" s="96"/>
      <c r="C549" s="46" t="s">
        <v>954</v>
      </c>
      <c r="D549" s="32" t="s">
        <v>955</v>
      </c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  <c r="IM549" s="19"/>
      <c r="IN549" s="19"/>
      <c r="IO549" s="19"/>
      <c r="IP549" s="19"/>
      <c r="IQ549" s="19"/>
      <c r="IR549" s="19"/>
      <c r="IS549" s="19"/>
      <c r="IT549" s="19"/>
      <c r="IU549" s="19"/>
      <c r="IV549" s="19"/>
      <c r="IW549" s="19"/>
      <c r="IX549" s="19"/>
      <c r="IY549" s="19"/>
      <c r="IZ549" s="19"/>
      <c r="JA549" s="19"/>
      <c r="JB549" s="19"/>
      <c r="JC549" s="19"/>
      <c r="JD549" s="19"/>
      <c r="JE549" s="19"/>
      <c r="JF549" s="19"/>
      <c r="JG549" s="19"/>
      <c r="JH549" s="19"/>
      <c r="JI549" s="19"/>
      <c r="JJ549" s="19"/>
      <c r="JK549" s="19"/>
      <c r="JL549" s="19"/>
      <c r="JM549" s="19"/>
    </row>
    <row r="550" spans="1:273" s="18" customFormat="1" ht="79.2" x14ac:dyDescent="0.3">
      <c r="A550" s="98"/>
      <c r="B550" s="79"/>
      <c r="C550" s="58" t="s">
        <v>956</v>
      </c>
      <c r="D550" s="61" t="s">
        <v>957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  <c r="IM550" s="19"/>
      <c r="IN550" s="19"/>
      <c r="IO550" s="19"/>
      <c r="IP550" s="19"/>
      <c r="IQ550" s="19"/>
      <c r="IR550" s="19"/>
      <c r="IS550" s="19"/>
      <c r="IT550" s="19"/>
      <c r="IU550" s="19"/>
      <c r="IV550" s="19"/>
      <c r="IW550" s="19"/>
      <c r="IX550" s="19"/>
      <c r="IY550" s="19"/>
      <c r="IZ550" s="19"/>
      <c r="JA550" s="19"/>
      <c r="JB550" s="19"/>
      <c r="JC550" s="19"/>
      <c r="JD550" s="19"/>
      <c r="JE550" s="19"/>
      <c r="JF550" s="19"/>
      <c r="JG550" s="19"/>
      <c r="JH550" s="19"/>
      <c r="JI550" s="19"/>
      <c r="JJ550" s="19"/>
      <c r="JK550" s="19"/>
      <c r="JL550" s="19"/>
      <c r="JM550" s="19"/>
    </row>
    <row r="551" spans="1:273" s="18" customFormat="1" ht="79.2" x14ac:dyDescent="0.3">
      <c r="A551" s="81"/>
      <c r="B551" s="95"/>
      <c r="C551" s="30" t="s">
        <v>958</v>
      </c>
      <c r="D551" s="88" t="s">
        <v>959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  <c r="IM551" s="19"/>
      <c r="IN551" s="19"/>
      <c r="IO551" s="19"/>
      <c r="IP551" s="19"/>
      <c r="IQ551" s="19"/>
      <c r="IR551" s="19"/>
      <c r="IS551" s="19"/>
      <c r="IT551" s="19"/>
      <c r="IU551" s="19"/>
      <c r="IV551" s="19"/>
      <c r="IW551" s="19"/>
      <c r="IX551" s="19"/>
      <c r="IY551" s="19"/>
      <c r="IZ551" s="19"/>
      <c r="JA551" s="19"/>
      <c r="JB551" s="19"/>
      <c r="JC551" s="19"/>
      <c r="JD551" s="19"/>
      <c r="JE551" s="19"/>
      <c r="JF551" s="19"/>
      <c r="JG551" s="19"/>
      <c r="JH551" s="19"/>
      <c r="JI551" s="19"/>
      <c r="JJ551" s="19"/>
      <c r="JK551" s="19"/>
      <c r="JL551" s="19"/>
      <c r="JM551" s="19"/>
    </row>
    <row r="552" spans="1:273" s="18" customFormat="1" ht="79.2" x14ac:dyDescent="0.3">
      <c r="A552" s="81"/>
      <c r="B552" s="95"/>
      <c r="C552" s="30" t="s">
        <v>960</v>
      </c>
      <c r="D552" s="88" t="s">
        <v>961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  <c r="IM552" s="19"/>
      <c r="IN552" s="19"/>
      <c r="IO552" s="19"/>
      <c r="IP552" s="19"/>
      <c r="IQ552" s="19"/>
      <c r="IR552" s="19"/>
      <c r="IS552" s="19"/>
      <c r="IT552" s="19"/>
      <c r="IU552" s="19"/>
      <c r="IV552" s="19"/>
      <c r="IW552" s="19"/>
      <c r="IX552" s="19"/>
      <c r="IY552" s="19"/>
      <c r="IZ552" s="19"/>
      <c r="JA552" s="19"/>
      <c r="JB552" s="19"/>
      <c r="JC552" s="19"/>
      <c r="JD552" s="19"/>
      <c r="JE552" s="19"/>
      <c r="JF552" s="19"/>
      <c r="JG552" s="19"/>
      <c r="JH552" s="19"/>
      <c r="JI552" s="19"/>
      <c r="JJ552" s="19"/>
      <c r="JK552" s="19"/>
      <c r="JL552" s="19"/>
      <c r="JM552" s="19"/>
    </row>
    <row r="553" spans="1:273" s="18" customFormat="1" ht="66" x14ac:dyDescent="0.3">
      <c r="A553" s="81"/>
      <c r="B553" s="95"/>
      <c r="C553" s="30" t="s">
        <v>964</v>
      </c>
      <c r="D553" s="88" t="s">
        <v>965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  <c r="IM553" s="19"/>
      <c r="IN553" s="19"/>
      <c r="IO553" s="19"/>
      <c r="IP553" s="19"/>
      <c r="IQ553" s="19"/>
      <c r="IR553" s="19"/>
      <c r="IS553" s="19"/>
      <c r="IT553" s="19"/>
      <c r="IU553" s="19"/>
      <c r="IV553" s="19"/>
      <c r="IW553" s="19"/>
      <c r="IX553" s="19"/>
      <c r="IY553" s="19"/>
      <c r="IZ553" s="19"/>
      <c r="JA553" s="19"/>
      <c r="JB553" s="19"/>
      <c r="JC553" s="19"/>
      <c r="JD553" s="19"/>
      <c r="JE553" s="19"/>
      <c r="JF553" s="19"/>
      <c r="JG553" s="19"/>
      <c r="JH553" s="19"/>
      <c r="JI553" s="19"/>
      <c r="JJ553" s="19"/>
      <c r="JK553" s="19"/>
      <c r="JL553" s="19"/>
      <c r="JM553" s="19"/>
    </row>
    <row r="554" spans="1:273" s="18" customFormat="1" ht="79.2" x14ac:dyDescent="0.3">
      <c r="A554" s="81"/>
      <c r="B554" s="95"/>
      <c r="C554" s="30" t="s">
        <v>966</v>
      </c>
      <c r="D554" s="88" t="s">
        <v>967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  <c r="IM554" s="19"/>
      <c r="IN554" s="19"/>
      <c r="IO554" s="19"/>
      <c r="IP554" s="19"/>
      <c r="IQ554" s="19"/>
      <c r="IR554" s="19"/>
      <c r="IS554" s="19"/>
      <c r="IT554" s="19"/>
      <c r="IU554" s="19"/>
      <c r="IV554" s="19"/>
      <c r="IW554" s="19"/>
      <c r="IX554" s="19"/>
      <c r="IY554" s="19"/>
      <c r="IZ554" s="19"/>
      <c r="JA554" s="19"/>
      <c r="JB554" s="19"/>
      <c r="JC554" s="19"/>
      <c r="JD554" s="19"/>
      <c r="JE554" s="19"/>
      <c r="JF554" s="19"/>
      <c r="JG554" s="19"/>
      <c r="JH554" s="19"/>
      <c r="JI554" s="19"/>
      <c r="JJ554" s="19"/>
      <c r="JK554" s="19"/>
      <c r="JL554" s="19"/>
      <c r="JM554" s="19"/>
    </row>
    <row r="555" spans="1:273" s="18" customFormat="1" ht="79.2" x14ac:dyDescent="0.3">
      <c r="A555" s="81"/>
      <c r="B555" s="95"/>
      <c r="C555" s="87" t="s">
        <v>962</v>
      </c>
      <c r="D555" s="135" t="s">
        <v>963</v>
      </c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  <c r="IM555" s="19"/>
      <c r="IN555" s="19"/>
      <c r="IO555" s="19"/>
      <c r="IP555" s="19"/>
      <c r="IQ555" s="19"/>
      <c r="IR555" s="19"/>
      <c r="IS555" s="19"/>
      <c r="IT555" s="19"/>
      <c r="IU555" s="19"/>
      <c r="IV555" s="19"/>
      <c r="IW555" s="19"/>
      <c r="IX555" s="19"/>
      <c r="IY555" s="19"/>
      <c r="IZ555" s="19"/>
      <c r="JA555" s="19"/>
      <c r="JB555" s="19"/>
      <c r="JC555" s="19"/>
      <c r="JD555" s="19"/>
      <c r="JE555" s="19"/>
      <c r="JF555" s="19"/>
      <c r="JG555" s="19"/>
      <c r="JH555" s="19"/>
      <c r="JI555" s="19"/>
      <c r="JJ555" s="19"/>
      <c r="JK555" s="19"/>
      <c r="JL555" s="19"/>
      <c r="JM555" s="19"/>
    </row>
    <row r="556" spans="1:273" s="18" customFormat="1" ht="66" x14ac:dyDescent="0.3">
      <c r="A556" s="98">
        <v>42</v>
      </c>
      <c r="B556" s="91" t="s">
        <v>968</v>
      </c>
      <c r="C556" s="94" t="s">
        <v>949</v>
      </c>
      <c r="D556" s="59" t="s">
        <v>950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  <c r="IM556" s="19"/>
      <c r="IN556" s="19"/>
      <c r="IO556" s="19"/>
      <c r="IP556" s="19"/>
      <c r="IQ556" s="19"/>
      <c r="IR556" s="19"/>
      <c r="IS556" s="19"/>
      <c r="IT556" s="19"/>
      <c r="IU556" s="19"/>
      <c r="IV556" s="19"/>
      <c r="IW556" s="19"/>
      <c r="IX556" s="19"/>
      <c r="IY556" s="19"/>
      <c r="IZ556" s="19"/>
      <c r="JA556" s="19"/>
      <c r="JB556" s="19"/>
      <c r="JC556" s="19"/>
      <c r="JD556" s="19"/>
      <c r="JE556" s="19"/>
      <c r="JF556" s="19"/>
      <c r="JG556" s="19"/>
      <c r="JH556" s="19"/>
      <c r="JI556" s="19"/>
      <c r="JJ556" s="19"/>
      <c r="JK556" s="19"/>
      <c r="JL556" s="19"/>
      <c r="JM556" s="19"/>
    </row>
    <row r="557" spans="1:273" s="18" customFormat="1" ht="66" x14ac:dyDescent="0.3">
      <c r="A557" s="98"/>
      <c r="B557" s="99"/>
      <c r="C557" s="58" t="s">
        <v>951</v>
      </c>
      <c r="D557" s="59" t="s">
        <v>952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  <c r="IM557" s="19"/>
      <c r="IN557" s="19"/>
      <c r="IO557" s="19"/>
      <c r="IP557" s="19"/>
      <c r="IQ557" s="19"/>
      <c r="IR557" s="19"/>
      <c r="IS557" s="19"/>
      <c r="IT557" s="19"/>
      <c r="IU557" s="19"/>
      <c r="IV557" s="19"/>
      <c r="IW557" s="19"/>
      <c r="IX557" s="19"/>
      <c r="IY557" s="19"/>
      <c r="IZ557" s="19"/>
      <c r="JA557" s="19"/>
      <c r="JB557" s="19"/>
      <c r="JC557" s="19"/>
      <c r="JD557" s="19"/>
      <c r="JE557" s="19"/>
      <c r="JF557" s="19"/>
      <c r="JG557" s="19"/>
      <c r="JH557" s="19"/>
      <c r="JI557" s="19"/>
      <c r="JJ557" s="19"/>
      <c r="JK557" s="19"/>
      <c r="JL557" s="19"/>
      <c r="JM557" s="19"/>
    </row>
    <row r="558" spans="1:273" s="18" customFormat="1" ht="95.25" customHeight="1" x14ac:dyDescent="0.3">
      <c r="A558" s="98"/>
      <c r="B558" s="79"/>
      <c r="C558" s="53" t="s">
        <v>923</v>
      </c>
      <c r="D558" s="140" t="s">
        <v>828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  <c r="IM558" s="19"/>
      <c r="IN558" s="19"/>
      <c r="IO558" s="19"/>
      <c r="IP558" s="19"/>
      <c r="IQ558" s="19"/>
      <c r="IR558" s="19"/>
      <c r="IS558" s="19"/>
      <c r="IT558" s="19"/>
      <c r="IU558" s="19"/>
      <c r="IV558" s="19"/>
      <c r="IW558" s="19"/>
      <c r="IX558" s="19"/>
      <c r="IY558" s="19"/>
      <c r="IZ558" s="19"/>
      <c r="JA558" s="19"/>
      <c r="JB558" s="19"/>
      <c r="JC558" s="19"/>
      <c r="JD558" s="19"/>
      <c r="JE558" s="19"/>
      <c r="JF558" s="19"/>
      <c r="JG558" s="19"/>
      <c r="JH558" s="19"/>
      <c r="JI558" s="19"/>
      <c r="JJ558" s="19"/>
      <c r="JK558" s="19"/>
      <c r="JL558" s="19"/>
      <c r="JM558" s="19"/>
    </row>
    <row r="559" spans="1:273" s="18" customFormat="1" ht="52.8" x14ac:dyDescent="0.3">
      <c r="A559" s="98"/>
      <c r="B559" s="79"/>
      <c r="C559" s="53" t="s">
        <v>969</v>
      </c>
      <c r="D559" s="138" t="s">
        <v>819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  <c r="IM559" s="19"/>
      <c r="IN559" s="19"/>
      <c r="IO559" s="19"/>
      <c r="IP559" s="19"/>
      <c r="IQ559" s="19"/>
      <c r="IR559" s="19"/>
      <c r="IS559" s="19"/>
      <c r="IT559" s="19"/>
      <c r="IU559" s="19"/>
      <c r="IV559" s="19"/>
      <c r="IW559" s="19"/>
      <c r="IX559" s="19"/>
      <c r="IY559" s="19"/>
      <c r="IZ559" s="19"/>
      <c r="JA559" s="19"/>
      <c r="JB559" s="19"/>
      <c r="JC559" s="19"/>
      <c r="JD559" s="19"/>
      <c r="JE559" s="19"/>
      <c r="JF559" s="19"/>
      <c r="JG559" s="19"/>
      <c r="JH559" s="19"/>
      <c r="JI559" s="19"/>
      <c r="JJ559" s="19"/>
      <c r="JK559" s="19"/>
      <c r="JL559" s="19"/>
      <c r="JM559" s="19"/>
    </row>
    <row r="560" spans="1:273" s="18" customFormat="1" ht="39.6" x14ac:dyDescent="0.3">
      <c r="A560" s="98"/>
      <c r="B560" s="79"/>
      <c r="C560" s="53" t="s">
        <v>735</v>
      </c>
      <c r="D560" s="140" t="s">
        <v>736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  <c r="IM560" s="19"/>
      <c r="IN560" s="19"/>
      <c r="IO560" s="19"/>
      <c r="IP560" s="19"/>
      <c r="IQ560" s="19"/>
      <c r="IR560" s="19"/>
      <c r="IS560" s="19"/>
      <c r="IT560" s="19"/>
      <c r="IU560" s="19"/>
      <c r="IV560" s="19"/>
      <c r="IW560" s="19"/>
      <c r="IX560" s="19"/>
      <c r="IY560" s="19"/>
      <c r="IZ560" s="19"/>
      <c r="JA560" s="19"/>
      <c r="JB560" s="19"/>
      <c r="JC560" s="19"/>
      <c r="JD560" s="19"/>
      <c r="JE560" s="19"/>
      <c r="JF560" s="19"/>
      <c r="JG560" s="19"/>
      <c r="JH560" s="19"/>
      <c r="JI560" s="19"/>
      <c r="JJ560" s="19"/>
      <c r="JK560" s="19"/>
      <c r="JL560" s="19"/>
      <c r="JM560" s="19"/>
    </row>
    <row r="561" spans="1:273" s="18" customFormat="1" ht="52.8" x14ac:dyDescent="0.3">
      <c r="A561" s="98"/>
      <c r="B561" s="79"/>
      <c r="C561" s="53" t="s">
        <v>970</v>
      </c>
      <c r="D561" s="140" t="s">
        <v>929</v>
      </c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19"/>
      <c r="IL561" s="19"/>
      <c r="IM561" s="19"/>
      <c r="IN561" s="19"/>
      <c r="IO561" s="19"/>
      <c r="IP561" s="19"/>
      <c r="IQ561" s="19"/>
      <c r="IR561" s="19"/>
      <c r="IS561" s="19"/>
      <c r="IT561" s="19"/>
      <c r="IU561" s="19"/>
      <c r="IV561" s="19"/>
      <c r="IW561" s="19"/>
      <c r="IX561" s="19"/>
      <c r="IY561" s="19"/>
      <c r="IZ561" s="19"/>
      <c r="JA561" s="19"/>
      <c r="JB561" s="19"/>
      <c r="JC561" s="19"/>
      <c r="JD561" s="19"/>
      <c r="JE561" s="19"/>
      <c r="JF561" s="19"/>
      <c r="JG561" s="19"/>
      <c r="JH561" s="19"/>
      <c r="JI561" s="19"/>
      <c r="JJ561" s="19"/>
      <c r="JK561" s="19"/>
      <c r="JL561" s="19"/>
      <c r="JM561" s="19"/>
    </row>
    <row r="562" spans="1:273" s="18" customFormat="1" ht="66" x14ac:dyDescent="0.3">
      <c r="A562" s="98">
        <v>43</v>
      </c>
      <c r="B562" s="144" t="s">
        <v>971</v>
      </c>
      <c r="C562" s="94" t="s">
        <v>949</v>
      </c>
      <c r="D562" s="116" t="s">
        <v>950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  <c r="FJ562" s="19"/>
      <c r="FK562" s="19"/>
      <c r="FL562" s="19"/>
      <c r="FM562" s="19"/>
      <c r="FN562" s="19"/>
      <c r="FO562" s="19"/>
      <c r="FP562" s="19"/>
      <c r="FQ562" s="19"/>
      <c r="FR562" s="19"/>
      <c r="FS562" s="19"/>
      <c r="FT562" s="19"/>
      <c r="FU562" s="19"/>
      <c r="FV562" s="19"/>
      <c r="FW562" s="19"/>
      <c r="FX562" s="19"/>
      <c r="FY562" s="19"/>
      <c r="FZ562" s="19"/>
      <c r="GA562" s="19"/>
      <c r="GB562" s="19"/>
      <c r="GC562" s="19"/>
      <c r="GD562" s="19"/>
      <c r="GE562" s="19"/>
      <c r="GF562" s="19"/>
      <c r="GG562" s="19"/>
      <c r="GH562" s="19"/>
      <c r="GI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19"/>
      <c r="IL562" s="19"/>
      <c r="IM562" s="19"/>
      <c r="IN562" s="19"/>
      <c r="IO562" s="19"/>
      <c r="IP562" s="19"/>
      <c r="IQ562" s="19"/>
      <c r="IR562" s="19"/>
      <c r="IS562" s="19"/>
      <c r="IT562" s="19"/>
      <c r="IU562" s="19"/>
      <c r="IV562" s="19"/>
      <c r="IW562" s="19"/>
      <c r="IX562" s="19"/>
      <c r="IY562" s="19"/>
      <c r="IZ562" s="19"/>
      <c r="JA562" s="19"/>
      <c r="JB562" s="19"/>
      <c r="JC562" s="19"/>
      <c r="JD562" s="19"/>
      <c r="JE562" s="19"/>
      <c r="JF562" s="19"/>
      <c r="JG562" s="19"/>
      <c r="JH562" s="19"/>
      <c r="JI562" s="19"/>
      <c r="JJ562" s="19"/>
      <c r="JK562" s="19"/>
      <c r="JL562" s="19"/>
      <c r="JM562" s="19"/>
    </row>
    <row r="563" spans="1:273" s="18" customFormat="1" ht="66" x14ac:dyDescent="0.3">
      <c r="A563" s="98"/>
      <c r="B563" s="96"/>
      <c r="C563" s="58" t="s">
        <v>951</v>
      </c>
      <c r="D563" s="59" t="s">
        <v>952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  <c r="FJ563" s="19"/>
      <c r="FK563" s="19"/>
      <c r="FL563" s="19"/>
      <c r="FM563" s="19"/>
      <c r="FN563" s="19"/>
      <c r="FO563" s="19"/>
      <c r="FP563" s="19"/>
      <c r="FQ563" s="19"/>
      <c r="FR563" s="19"/>
      <c r="FS563" s="19"/>
      <c r="FT563" s="19"/>
      <c r="FU563" s="19"/>
      <c r="FV563" s="19"/>
      <c r="FW563" s="19"/>
      <c r="FX563" s="19"/>
      <c r="FY563" s="19"/>
      <c r="FZ563" s="19"/>
      <c r="GA563" s="19"/>
      <c r="GB563" s="19"/>
      <c r="GC563" s="19"/>
      <c r="GD563" s="19"/>
      <c r="GE563" s="19"/>
      <c r="GF563" s="19"/>
      <c r="GG563" s="19"/>
      <c r="GH563" s="19"/>
      <c r="GI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19"/>
      <c r="IL563" s="19"/>
      <c r="IM563" s="19"/>
      <c r="IN563" s="19"/>
      <c r="IO563" s="19"/>
      <c r="IP563" s="19"/>
      <c r="IQ563" s="19"/>
      <c r="IR563" s="19"/>
      <c r="IS563" s="19"/>
      <c r="IT563" s="19"/>
      <c r="IU563" s="19"/>
      <c r="IV563" s="19"/>
      <c r="IW563" s="19"/>
      <c r="IX563" s="19"/>
      <c r="IY563" s="19"/>
      <c r="IZ563" s="19"/>
      <c r="JA563" s="19"/>
      <c r="JB563" s="19"/>
      <c r="JC563" s="19"/>
      <c r="JD563" s="19"/>
      <c r="JE563" s="19"/>
      <c r="JF563" s="19"/>
      <c r="JG563" s="19"/>
      <c r="JH563" s="19"/>
      <c r="JI563" s="19"/>
      <c r="JJ563" s="19"/>
      <c r="JK563" s="19"/>
      <c r="JL563" s="19"/>
      <c r="JM563" s="19"/>
    </row>
    <row r="564" spans="1:273" s="18" customFormat="1" ht="39.6" x14ac:dyDescent="0.3">
      <c r="A564" s="97"/>
      <c r="B564" s="96"/>
      <c r="C564" s="94" t="s">
        <v>725</v>
      </c>
      <c r="D564" s="59" t="s">
        <v>726</v>
      </c>
      <c r="E564" s="5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  <c r="FJ564" s="19"/>
      <c r="FK564" s="19"/>
      <c r="FL564" s="19"/>
      <c r="FM564" s="19"/>
      <c r="FN564" s="19"/>
      <c r="FO564" s="19"/>
      <c r="FP564" s="19"/>
      <c r="FQ564" s="19"/>
      <c r="FR564" s="19"/>
      <c r="FS564" s="19"/>
      <c r="FT564" s="19"/>
      <c r="FU564" s="19"/>
      <c r="FV564" s="19"/>
      <c r="FW564" s="19"/>
      <c r="FX564" s="19"/>
      <c r="FY564" s="19"/>
      <c r="FZ564" s="19"/>
      <c r="GA564" s="19"/>
      <c r="GB564" s="19"/>
      <c r="GC564" s="19"/>
      <c r="GD564" s="19"/>
      <c r="GE564" s="19"/>
      <c r="GF564" s="19"/>
      <c r="GG564" s="19"/>
      <c r="GH564" s="19"/>
      <c r="GI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19"/>
      <c r="IL564" s="19"/>
      <c r="IM564" s="19"/>
      <c r="IN564" s="19"/>
      <c r="IO564" s="19"/>
      <c r="IP564" s="19"/>
      <c r="IQ564" s="19"/>
      <c r="IR564" s="19"/>
      <c r="IS564" s="19"/>
      <c r="IT564" s="19"/>
      <c r="IU564" s="19"/>
      <c r="IV564" s="19"/>
      <c r="IW564" s="19"/>
      <c r="IX564" s="19"/>
      <c r="IY564" s="19"/>
      <c r="IZ564" s="19"/>
      <c r="JA564" s="19"/>
      <c r="JB564" s="19"/>
      <c r="JC564" s="19"/>
      <c r="JD564" s="19"/>
      <c r="JE564" s="19"/>
      <c r="JF564" s="19"/>
      <c r="JG564" s="19"/>
      <c r="JH564" s="19"/>
      <c r="JI564" s="19"/>
      <c r="JJ564" s="19"/>
      <c r="JK564" s="19"/>
      <c r="JL564" s="19"/>
      <c r="JM564" s="19"/>
    </row>
    <row r="565" spans="1:273" s="18" customFormat="1" ht="52.8" x14ac:dyDescent="0.3">
      <c r="A565" s="98"/>
      <c r="B565" s="96"/>
      <c r="C565" s="145" t="s">
        <v>972</v>
      </c>
      <c r="D565" s="166" t="s">
        <v>973</v>
      </c>
      <c r="E565" s="5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  <c r="FJ565" s="19"/>
      <c r="FK565" s="19"/>
      <c r="FL565" s="19"/>
      <c r="FM565" s="19"/>
      <c r="FN565" s="19"/>
      <c r="FO565" s="19"/>
      <c r="FP565" s="19"/>
      <c r="FQ565" s="19"/>
      <c r="FR565" s="19"/>
      <c r="FS565" s="19"/>
      <c r="FT565" s="19"/>
      <c r="FU565" s="19"/>
      <c r="FV565" s="19"/>
      <c r="FW565" s="19"/>
      <c r="FX565" s="19"/>
      <c r="FY565" s="19"/>
      <c r="FZ565" s="19"/>
      <c r="GA565" s="19"/>
      <c r="GB565" s="19"/>
      <c r="GC565" s="19"/>
      <c r="GD565" s="19"/>
      <c r="GE565" s="19"/>
      <c r="GF565" s="19"/>
      <c r="GG565" s="19"/>
      <c r="GH565" s="19"/>
      <c r="GI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19"/>
      <c r="IL565" s="19"/>
      <c r="IM565" s="19"/>
      <c r="IN565" s="19"/>
      <c r="IO565" s="19"/>
      <c r="IP565" s="19"/>
      <c r="IQ565" s="19"/>
      <c r="IR565" s="19"/>
      <c r="IS565" s="19"/>
      <c r="IT565" s="19"/>
      <c r="IU565" s="19"/>
      <c r="IV565" s="19"/>
      <c r="IW565" s="19"/>
      <c r="IX565" s="19"/>
      <c r="IY565" s="19"/>
      <c r="IZ565" s="19"/>
      <c r="JA565" s="19"/>
      <c r="JB565" s="19"/>
      <c r="JC565" s="19"/>
      <c r="JD565" s="19"/>
      <c r="JE565" s="19"/>
      <c r="JF565" s="19"/>
      <c r="JG565" s="19"/>
      <c r="JH565" s="19"/>
      <c r="JI565" s="19"/>
      <c r="JJ565" s="19"/>
      <c r="JK565" s="19"/>
      <c r="JL565" s="19"/>
      <c r="JM565" s="19"/>
    </row>
    <row r="566" spans="1:273" s="18" customFormat="1" ht="52.8" x14ac:dyDescent="0.3">
      <c r="A566" s="98"/>
      <c r="B566" s="96"/>
      <c r="C566" s="54" t="s">
        <v>974</v>
      </c>
      <c r="D566" s="149" t="s">
        <v>975</v>
      </c>
      <c r="E566" s="5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19"/>
      <c r="IL566" s="19"/>
      <c r="IM566" s="19"/>
      <c r="IN566" s="19"/>
      <c r="IO566" s="19"/>
      <c r="IP566" s="19"/>
      <c r="IQ566" s="19"/>
      <c r="IR566" s="19"/>
      <c r="IS566" s="19"/>
      <c r="IT566" s="19"/>
      <c r="IU566" s="19"/>
      <c r="IV566" s="19"/>
      <c r="IW566" s="19"/>
      <c r="IX566" s="19"/>
      <c r="IY566" s="19"/>
      <c r="IZ566" s="19"/>
      <c r="JA566" s="19"/>
      <c r="JB566" s="19"/>
      <c r="JC566" s="19"/>
      <c r="JD566" s="19"/>
      <c r="JE566" s="19"/>
      <c r="JF566" s="19"/>
      <c r="JG566" s="19"/>
      <c r="JH566" s="19"/>
      <c r="JI566" s="19"/>
      <c r="JJ566" s="19"/>
      <c r="JK566" s="19"/>
      <c r="JL566" s="19"/>
      <c r="JM566" s="19"/>
    </row>
    <row r="567" spans="1:273" s="18" customFormat="1" ht="66" x14ac:dyDescent="0.3">
      <c r="A567" s="98">
        <v>44</v>
      </c>
      <c r="B567" s="165" t="s">
        <v>337</v>
      </c>
      <c r="C567" s="69" t="s">
        <v>949</v>
      </c>
      <c r="D567" s="110" t="s">
        <v>950</v>
      </c>
      <c r="E567" s="5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  <c r="FJ567" s="19"/>
      <c r="FK567" s="19"/>
      <c r="FL567" s="19"/>
      <c r="FM567" s="19"/>
      <c r="FN567" s="19"/>
      <c r="FO567" s="19"/>
      <c r="FP567" s="19"/>
      <c r="FQ567" s="19"/>
      <c r="FR567" s="19"/>
      <c r="FS567" s="19"/>
      <c r="FT567" s="19"/>
      <c r="FU567" s="19"/>
      <c r="FV567" s="19"/>
      <c r="FW567" s="19"/>
      <c r="FX567" s="19"/>
      <c r="FY567" s="19"/>
      <c r="FZ567" s="19"/>
      <c r="GA567" s="19"/>
      <c r="GB567" s="19"/>
      <c r="GC567" s="19"/>
      <c r="GD567" s="19"/>
      <c r="GE567" s="19"/>
      <c r="GF567" s="19"/>
      <c r="GG567" s="19"/>
      <c r="GH567" s="19"/>
      <c r="GI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19"/>
      <c r="IL567" s="19"/>
      <c r="IM567" s="19"/>
      <c r="IN567" s="19"/>
      <c r="IO567" s="19"/>
      <c r="IP567" s="19"/>
      <c r="IQ567" s="19"/>
      <c r="IR567" s="19"/>
      <c r="IS567" s="19"/>
      <c r="IT567" s="19"/>
      <c r="IU567" s="19"/>
      <c r="IV567" s="19"/>
      <c r="IW567" s="19"/>
      <c r="IX567" s="19"/>
      <c r="IY567" s="19"/>
      <c r="IZ567" s="19"/>
      <c r="JA567" s="19"/>
      <c r="JB567" s="19"/>
      <c r="JC567" s="19"/>
      <c r="JD567" s="19"/>
      <c r="JE567" s="19"/>
      <c r="JF567" s="19"/>
      <c r="JG567" s="19"/>
      <c r="JH567" s="19"/>
      <c r="JI567" s="19"/>
      <c r="JJ567" s="19"/>
      <c r="JK567" s="19"/>
      <c r="JL567" s="19"/>
      <c r="JM567" s="19"/>
    </row>
    <row r="568" spans="1:273" s="18" customFormat="1" ht="66" x14ac:dyDescent="0.3">
      <c r="A568" s="98"/>
      <c r="B568" s="96"/>
      <c r="C568" s="91" t="s">
        <v>951</v>
      </c>
      <c r="D568" s="74" t="s">
        <v>952</v>
      </c>
      <c r="E568" s="6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  <c r="FJ568" s="19"/>
      <c r="FK568" s="19"/>
      <c r="FL568" s="19"/>
      <c r="FM568" s="19"/>
      <c r="FN568" s="19"/>
      <c r="FO568" s="19"/>
      <c r="FP568" s="19"/>
      <c r="FQ568" s="19"/>
      <c r="FR568" s="19"/>
      <c r="FS568" s="19"/>
      <c r="FT568" s="19"/>
      <c r="FU568" s="19"/>
      <c r="FV568" s="19"/>
      <c r="FW568" s="19"/>
      <c r="FX568" s="19"/>
      <c r="FY568" s="19"/>
      <c r="FZ568" s="19"/>
      <c r="GA568" s="19"/>
      <c r="GB568" s="19"/>
      <c r="GC568" s="19"/>
      <c r="GD568" s="19"/>
      <c r="GE568" s="19"/>
      <c r="GF568" s="19"/>
      <c r="GG568" s="19"/>
      <c r="GH568" s="19"/>
      <c r="GI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19"/>
      <c r="IL568" s="19"/>
      <c r="IM568" s="19"/>
      <c r="IN568" s="19"/>
      <c r="IO568" s="19"/>
      <c r="IP568" s="19"/>
      <c r="IQ568" s="19"/>
      <c r="IR568" s="19"/>
      <c r="IS568" s="19"/>
      <c r="IT568" s="19"/>
      <c r="IU568" s="19"/>
      <c r="IV568" s="19"/>
      <c r="IW568" s="19"/>
      <c r="IX568" s="19"/>
      <c r="IY568" s="19"/>
      <c r="IZ568" s="19"/>
      <c r="JA568" s="19"/>
      <c r="JB568" s="19"/>
      <c r="JC568" s="19"/>
      <c r="JD568" s="19"/>
      <c r="JE568" s="19"/>
      <c r="JF568" s="19"/>
      <c r="JG568" s="19"/>
      <c r="JH568" s="19"/>
      <c r="JI568" s="19"/>
      <c r="JJ568" s="19"/>
      <c r="JK568" s="19"/>
      <c r="JL568" s="19"/>
      <c r="JM568" s="19"/>
    </row>
    <row r="569" spans="1:273" s="18" customFormat="1" ht="52.8" x14ac:dyDescent="0.3">
      <c r="A569" s="98"/>
      <c r="B569" s="96"/>
      <c r="C569" s="53" t="s">
        <v>976</v>
      </c>
      <c r="D569" s="140" t="s">
        <v>977</v>
      </c>
      <c r="E569" s="6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  <c r="FJ569" s="19"/>
      <c r="FK569" s="19"/>
      <c r="FL569" s="19"/>
      <c r="FM569" s="19"/>
      <c r="FN569" s="19"/>
      <c r="FO569" s="19"/>
      <c r="FP569" s="19"/>
      <c r="FQ569" s="19"/>
      <c r="FR569" s="19"/>
      <c r="FS569" s="19"/>
      <c r="FT569" s="19"/>
      <c r="FU569" s="19"/>
      <c r="FV569" s="19"/>
      <c r="FW569" s="19"/>
      <c r="FX569" s="19"/>
      <c r="FY569" s="19"/>
      <c r="FZ569" s="19"/>
      <c r="GA569" s="19"/>
      <c r="GB569" s="19"/>
      <c r="GC569" s="19"/>
      <c r="GD569" s="19"/>
      <c r="GE569" s="19"/>
      <c r="GF569" s="19"/>
      <c r="GG569" s="19"/>
      <c r="GH569" s="19"/>
      <c r="GI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19"/>
      <c r="IL569" s="19"/>
      <c r="IM569" s="19"/>
      <c r="IN569" s="19"/>
      <c r="IO569" s="19"/>
      <c r="IP569" s="19"/>
      <c r="IQ569" s="19"/>
      <c r="IR569" s="19"/>
      <c r="IS569" s="19"/>
      <c r="IT569" s="19"/>
      <c r="IU569" s="19"/>
      <c r="IV569" s="19"/>
      <c r="IW569" s="19"/>
      <c r="IX569" s="19"/>
      <c r="IY569" s="19"/>
      <c r="IZ569" s="19"/>
      <c r="JA569" s="19"/>
      <c r="JB569" s="19"/>
      <c r="JC569" s="19"/>
      <c r="JD569" s="19"/>
      <c r="JE569" s="19"/>
      <c r="JF569" s="19"/>
      <c r="JG569" s="19"/>
      <c r="JH569" s="19"/>
      <c r="JI569" s="19"/>
      <c r="JJ569" s="19"/>
      <c r="JK569" s="19"/>
      <c r="JL569" s="19"/>
      <c r="JM569" s="19"/>
    </row>
    <row r="570" spans="1:273" s="18" customFormat="1" ht="52.8" x14ac:dyDescent="0.3">
      <c r="A570" s="98"/>
      <c r="B570" s="69"/>
      <c r="C570" s="54" t="s">
        <v>972</v>
      </c>
      <c r="D570" s="149" t="s">
        <v>973</v>
      </c>
      <c r="E570" s="6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  <c r="FJ570" s="19"/>
      <c r="FK570" s="19"/>
      <c r="FL570" s="19"/>
      <c r="FM570" s="19"/>
      <c r="FN570" s="19"/>
      <c r="FO570" s="19"/>
      <c r="FP570" s="19"/>
      <c r="FQ570" s="19"/>
      <c r="FR570" s="19"/>
      <c r="FS570" s="19"/>
      <c r="FT570" s="19"/>
      <c r="FU570" s="19"/>
      <c r="FV570" s="19"/>
      <c r="FW570" s="19"/>
      <c r="FX570" s="19"/>
      <c r="FY570" s="19"/>
      <c r="FZ570" s="19"/>
      <c r="GA570" s="19"/>
      <c r="GB570" s="19"/>
      <c r="GC570" s="19"/>
      <c r="GD570" s="19"/>
      <c r="GE570" s="19"/>
      <c r="GF570" s="19"/>
      <c r="GG570" s="19"/>
      <c r="GH570" s="19"/>
      <c r="GI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19"/>
      <c r="IL570" s="19"/>
      <c r="IM570" s="19"/>
      <c r="IN570" s="19"/>
      <c r="IO570" s="19"/>
      <c r="IP570" s="19"/>
      <c r="IQ570" s="19"/>
      <c r="IR570" s="19"/>
      <c r="IS570" s="19"/>
      <c r="IT570" s="19"/>
      <c r="IU570" s="19"/>
      <c r="IV570" s="19"/>
      <c r="IW570" s="19"/>
      <c r="IX570" s="19"/>
      <c r="IY570" s="19"/>
      <c r="IZ570" s="19"/>
      <c r="JA570" s="19"/>
      <c r="JB570" s="19"/>
      <c r="JC570" s="19"/>
      <c r="JD570" s="19"/>
      <c r="JE570" s="19"/>
      <c r="JF570" s="19"/>
      <c r="JG570" s="19"/>
      <c r="JH570" s="19"/>
      <c r="JI570" s="19"/>
      <c r="JJ570" s="19"/>
      <c r="JK570" s="19"/>
      <c r="JL570" s="19"/>
      <c r="JM570" s="19"/>
    </row>
    <row r="571" spans="1:273" s="18" customFormat="1" ht="66" x14ac:dyDescent="0.3">
      <c r="A571" s="81"/>
      <c r="B571" s="69"/>
      <c r="C571" s="53" t="s">
        <v>923</v>
      </c>
      <c r="D571" s="140" t="s">
        <v>828</v>
      </c>
      <c r="E571" s="6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  <c r="FJ571" s="19"/>
      <c r="FK571" s="19"/>
      <c r="FL571" s="19"/>
      <c r="FM571" s="19"/>
      <c r="FN571" s="19"/>
      <c r="FO571" s="19"/>
      <c r="FP571" s="19"/>
      <c r="FQ571" s="19"/>
      <c r="FR571" s="19"/>
      <c r="FS571" s="19"/>
      <c r="FT571" s="19"/>
      <c r="FU571" s="19"/>
      <c r="FV571" s="19"/>
      <c r="FW571" s="19"/>
      <c r="FX571" s="19"/>
      <c r="FY571" s="19"/>
      <c r="FZ571" s="19"/>
      <c r="GA571" s="19"/>
      <c r="GB571" s="19"/>
      <c r="GC571" s="19"/>
      <c r="GD571" s="19"/>
      <c r="GE571" s="19"/>
      <c r="GF571" s="19"/>
      <c r="GG571" s="19"/>
      <c r="GH571" s="19"/>
      <c r="GI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19"/>
      <c r="IL571" s="19"/>
      <c r="IM571" s="19"/>
      <c r="IN571" s="19"/>
      <c r="IO571" s="19"/>
      <c r="IP571" s="19"/>
      <c r="IQ571" s="19"/>
      <c r="IR571" s="19"/>
      <c r="IS571" s="19"/>
      <c r="IT571" s="19"/>
      <c r="IU571" s="19"/>
      <c r="IV571" s="19"/>
      <c r="IW571" s="19"/>
      <c r="IX571" s="19"/>
      <c r="IY571" s="19"/>
      <c r="IZ571" s="19"/>
      <c r="JA571" s="19"/>
      <c r="JB571" s="19"/>
      <c r="JC571" s="19"/>
      <c r="JD571" s="19"/>
      <c r="JE571" s="19"/>
      <c r="JF571" s="19"/>
      <c r="JG571" s="19"/>
      <c r="JH571" s="19"/>
      <c r="JI571" s="19"/>
      <c r="JJ571" s="19"/>
      <c r="JK571" s="19"/>
      <c r="JL571" s="19"/>
      <c r="JM571" s="19"/>
    </row>
    <row r="572" spans="1:273" s="18" customFormat="1" ht="52.8" x14ac:dyDescent="0.3">
      <c r="A572" s="81"/>
      <c r="B572" s="69"/>
      <c r="C572" s="53" t="s">
        <v>969</v>
      </c>
      <c r="D572" s="138" t="s">
        <v>819</v>
      </c>
      <c r="E572" s="6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  <c r="FJ572" s="19"/>
      <c r="FK572" s="19"/>
      <c r="FL572" s="19"/>
      <c r="FM572" s="19"/>
      <c r="FN572" s="19"/>
      <c r="FO572" s="19"/>
      <c r="FP572" s="19"/>
      <c r="FQ572" s="19"/>
      <c r="FR572" s="19"/>
      <c r="FS572" s="19"/>
      <c r="FT572" s="19"/>
      <c r="FU572" s="19"/>
      <c r="FV572" s="19"/>
      <c r="FW572" s="19"/>
      <c r="FX572" s="19"/>
      <c r="FY572" s="19"/>
      <c r="FZ572" s="19"/>
      <c r="GA572" s="19"/>
      <c r="GB572" s="19"/>
      <c r="GC572" s="19"/>
      <c r="GD572" s="19"/>
      <c r="GE572" s="19"/>
      <c r="GF572" s="19"/>
      <c r="GG572" s="19"/>
      <c r="GH572" s="19"/>
      <c r="GI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19"/>
      <c r="IL572" s="19"/>
      <c r="IM572" s="19"/>
      <c r="IN572" s="19"/>
      <c r="IO572" s="19"/>
      <c r="IP572" s="19"/>
      <c r="IQ572" s="19"/>
      <c r="IR572" s="19"/>
      <c r="IS572" s="19"/>
      <c r="IT572" s="19"/>
      <c r="IU572" s="19"/>
      <c r="IV572" s="19"/>
      <c r="IW572" s="19"/>
      <c r="IX572" s="19"/>
      <c r="IY572" s="19"/>
      <c r="IZ572" s="19"/>
      <c r="JA572" s="19"/>
      <c r="JB572" s="19"/>
      <c r="JC572" s="19"/>
      <c r="JD572" s="19"/>
      <c r="JE572" s="19"/>
      <c r="JF572" s="19"/>
      <c r="JG572" s="19"/>
      <c r="JH572" s="19"/>
      <c r="JI572" s="19"/>
      <c r="JJ572" s="19"/>
      <c r="JK572" s="19"/>
      <c r="JL572" s="19"/>
      <c r="JM572" s="19"/>
    </row>
    <row r="573" spans="1:273" s="18" customFormat="1" ht="39.6" x14ac:dyDescent="0.3">
      <c r="A573" s="81"/>
      <c r="B573" s="69"/>
      <c r="C573" s="53" t="s">
        <v>735</v>
      </c>
      <c r="D573" s="140" t="s">
        <v>736</v>
      </c>
      <c r="E573" s="6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19"/>
      <c r="IL573" s="19"/>
      <c r="IM573" s="19"/>
      <c r="IN573" s="19"/>
      <c r="IO573" s="19"/>
      <c r="IP573" s="19"/>
      <c r="IQ573" s="19"/>
      <c r="IR573" s="19"/>
      <c r="IS573" s="19"/>
      <c r="IT573" s="19"/>
      <c r="IU573" s="19"/>
      <c r="IV573" s="19"/>
      <c r="IW573" s="19"/>
      <c r="IX573" s="19"/>
      <c r="IY573" s="19"/>
      <c r="IZ573" s="19"/>
      <c r="JA573" s="19"/>
      <c r="JB573" s="19"/>
      <c r="JC573" s="19"/>
      <c r="JD573" s="19"/>
      <c r="JE573" s="19"/>
      <c r="JF573" s="19"/>
      <c r="JG573" s="19"/>
      <c r="JH573" s="19"/>
      <c r="JI573" s="19"/>
      <c r="JJ573" s="19"/>
      <c r="JK573" s="19"/>
      <c r="JL573" s="19"/>
      <c r="JM573" s="19"/>
    </row>
    <row r="574" spans="1:273" s="18" customFormat="1" ht="52.8" x14ac:dyDescent="0.3">
      <c r="A574" s="81"/>
      <c r="B574" s="69"/>
      <c r="C574" s="53" t="s">
        <v>970</v>
      </c>
      <c r="D574" s="140" t="s">
        <v>929</v>
      </c>
      <c r="E574" s="6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19"/>
      <c r="IL574" s="19"/>
      <c r="IM574" s="19"/>
      <c r="IN574" s="19"/>
      <c r="IO574" s="19"/>
      <c r="IP574" s="19"/>
      <c r="IQ574" s="19"/>
      <c r="IR574" s="19"/>
      <c r="IS574" s="19"/>
      <c r="IT574" s="19"/>
      <c r="IU574" s="19"/>
      <c r="IV574" s="19"/>
      <c r="IW574" s="19"/>
      <c r="IX574" s="19"/>
      <c r="IY574" s="19"/>
      <c r="IZ574" s="19"/>
      <c r="JA574" s="19"/>
      <c r="JB574" s="19"/>
      <c r="JC574" s="19"/>
      <c r="JD574" s="19"/>
      <c r="JE574" s="19"/>
      <c r="JF574" s="19"/>
      <c r="JG574" s="19"/>
      <c r="JH574" s="19"/>
      <c r="JI574" s="19"/>
      <c r="JJ574" s="19"/>
      <c r="JK574" s="19"/>
      <c r="JL574" s="19"/>
      <c r="JM574" s="19"/>
    </row>
    <row r="575" spans="1:273" s="18" customFormat="1" x14ac:dyDescent="0.3">
      <c r="A575" s="81"/>
      <c r="B575" s="69"/>
      <c r="C575" s="150"/>
      <c r="D575" s="137"/>
      <c r="E575" s="6"/>
      <c r="F575" s="5"/>
      <c r="G575" s="5"/>
      <c r="H575" s="5"/>
      <c r="I575" s="5"/>
      <c r="J575" s="5"/>
      <c r="K575" s="5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19"/>
      <c r="IL575" s="19"/>
      <c r="IM575" s="19"/>
      <c r="IN575" s="19"/>
      <c r="IO575" s="19"/>
      <c r="IP575" s="19"/>
      <c r="IQ575" s="19"/>
      <c r="IR575" s="19"/>
      <c r="IS575" s="19"/>
      <c r="IT575" s="19"/>
      <c r="IU575" s="19"/>
      <c r="IV575" s="19"/>
      <c r="IW575" s="19"/>
      <c r="IX575" s="19"/>
      <c r="IY575" s="19"/>
      <c r="IZ575" s="19"/>
      <c r="JA575" s="19"/>
      <c r="JB575" s="19"/>
      <c r="JC575" s="19"/>
      <c r="JD575" s="19"/>
      <c r="JE575" s="19"/>
      <c r="JF575" s="19"/>
      <c r="JG575" s="19"/>
      <c r="JH575" s="19"/>
      <c r="JI575" s="19"/>
      <c r="JJ575" s="19"/>
      <c r="JK575" s="19"/>
      <c r="JL575" s="19"/>
      <c r="JM575" s="19"/>
    </row>
    <row r="576" spans="1:273" s="18" customFormat="1" x14ac:dyDescent="0.3">
      <c r="A576" s="81"/>
      <c r="B576" s="69"/>
      <c r="C576" s="150"/>
      <c r="D576" s="137"/>
      <c r="E576" s="6"/>
      <c r="F576" s="5"/>
      <c r="G576" s="5"/>
      <c r="H576" s="5"/>
      <c r="I576" s="5"/>
      <c r="J576" s="5"/>
      <c r="K576" s="5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19"/>
      <c r="IL576" s="19"/>
      <c r="IM576" s="19"/>
      <c r="IN576" s="19"/>
      <c r="IO576" s="19"/>
      <c r="IP576" s="19"/>
      <c r="IQ576" s="19"/>
      <c r="IR576" s="19"/>
      <c r="IS576" s="19"/>
      <c r="IT576" s="19"/>
      <c r="IU576" s="19"/>
      <c r="IV576" s="19"/>
      <c r="IW576" s="19"/>
      <c r="IX576" s="19"/>
      <c r="IY576" s="19"/>
      <c r="IZ576" s="19"/>
      <c r="JA576" s="19"/>
      <c r="JB576" s="19"/>
      <c r="JC576" s="19"/>
      <c r="JD576" s="19"/>
      <c r="JE576" s="19"/>
      <c r="JF576" s="19"/>
      <c r="JG576" s="19"/>
      <c r="JH576" s="19"/>
      <c r="JI576" s="19"/>
      <c r="JJ576" s="19"/>
      <c r="JK576" s="19"/>
      <c r="JL576" s="19"/>
      <c r="JM576" s="19"/>
    </row>
    <row r="577" spans="1:273" s="18" customFormat="1" x14ac:dyDescent="0.3">
      <c r="A577" s="81"/>
      <c r="B577" s="69"/>
      <c r="C577" s="150"/>
      <c r="D577" s="137"/>
      <c r="E577" s="6"/>
      <c r="F577" s="5"/>
      <c r="G577" s="5"/>
      <c r="H577" s="5"/>
      <c r="I577" s="5"/>
      <c r="J577" s="5"/>
      <c r="K577" s="5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19"/>
      <c r="IL577" s="19"/>
      <c r="IM577" s="19"/>
      <c r="IN577" s="19"/>
      <c r="IO577" s="19"/>
      <c r="IP577" s="19"/>
      <c r="IQ577" s="19"/>
      <c r="IR577" s="19"/>
      <c r="IS577" s="19"/>
      <c r="IT577" s="19"/>
      <c r="IU577" s="19"/>
      <c r="IV577" s="19"/>
      <c r="IW577" s="19"/>
      <c r="IX577" s="19"/>
      <c r="IY577" s="19"/>
      <c r="IZ577" s="19"/>
      <c r="JA577" s="19"/>
      <c r="JB577" s="19"/>
      <c r="JC577" s="19"/>
      <c r="JD577" s="19"/>
      <c r="JE577" s="19"/>
      <c r="JF577" s="19"/>
      <c r="JG577" s="19"/>
      <c r="JH577" s="19"/>
      <c r="JI577" s="19"/>
      <c r="JJ577" s="19"/>
      <c r="JK577" s="19"/>
      <c r="JL577" s="19"/>
      <c r="JM577" s="19"/>
    </row>
    <row r="578" spans="1:273" s="18" customFormat="1" x14ac:dyDescent="0.3">
      <c r="A578" s="81"/>
      <c r="B578" s="69"/>
      <c r="C578" s="151"/>
      <c r="D578" s="137"/>
      <c r="E578" s="6"/>
      <c r="F578" s="5"/>
      <c r="G578" s="5"/>
      <c r="H578" s="5"/>
      <c r="I578" s="5"/>
      <c r="J578" s="5"/>
      <c r="K578" s="5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  <c r="IL578" s="19"/>
      <c r="IM578" s="19"/>
      <c r="IN578" s="19"/>
      <c r="IO578" s="19"/>
      <c r="IP578" s="19"/>
      <c r="IQ578" s="19"/>
      <c r="IR578" s="19"/>
      <c r="IS578" s="19"/>
      <c r="IT578" s="19"/>
      <c r="IU578" s="19"/>
      <c r="IV578" s="19"/>
      <c r="IW578" s="19"/>
      <c r="IX578" s="19"/>
      <c r="IY578" s="19"/>
      <c r="IZ578" s="19"/>
      <c r="JA578" s="19"/>
      <c r="JB578" s="19"/>
      <c r="JC578" s="19"/>
      <c r="JD578" s="19"/>
      <c r="JE578" s="19"/>
      <c r="JF578" s="19"/>
      <c r="JG578" s="19"/>
      <c r="JH578" s="19"/>
      <c r="JI578" s="19"/>
      <c r="JJ578" s="19"/>
      <c r="JK578" s="19"/>
      <c r="JL578" s="19"/>
      <c r="JM578" s="19"/>
    </row>
    <row r="579" spans="1:273" s="18" customFormat="1" x14ac:dyDescent="0.3">
      <c r="A579" s="81"/>
      <c r="B579" s="69"/>
      <c r="C579" s="150"/>
      <c r="D579" s="152"/>
      <c r="E579" s="6"/>
      <c r="F579" s="6"/>
      <c r="G579" s="6"/>
      <c r="H579" s="6"/>
      <c r="I579" s="6"/>
      <c r="J579" s="6"/>
      <c r="K579" s="6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  <c r="IL579" s="19"/>
      <c r="IM579" s="19"/>
      <c r="IN579" s="19"/>
      <c r="IO579" s="19"/>
      <c r="IP579" s="19"/>
      <c r="IQ579" s="19"/>
      <c r="IR579" s="19"/>
      <c r="IS579" s="19"/>
      <c r="IT579" s="19"/>
      <c r="IU579" s="19"/>
      <c r="IV579" s="19"/>
      <c r="IW579" s="19"/>
      <c r="IX579" s="19"/>
      <c r="IY579" s="19"/>
      <c r="IZ579" s="19"/>
      <c r="JA579" s="19"/>
      <c r="JB579" s="19"/>
      <c r="JC579" s="19"/>
      <c r="JD579" s="19"/>
      <c r="JE579" s="19"/>
      <c r="JF579" s="19"/>
      <c r="JG579" s="19"/>
      <c r="JH579" s="19"/>
      <c r="JI579" s="19"/>
      <c r="JJ579" s="19"/>
      <c r="JK579" s="19"/>
      <c r="JL579" s="19"/>
      <c r="JM579" s="19"/>
    </row>
    <row r="580" spans="1:273" s="18" customFormat="1" x14ac:dyDescent="0.3">
      <c r="A580" s="81"/>
      <c r="B580" s="69"/>
      <c r="C580" s="103"/>
      <c r="D580" s="140"/>
      <c r="E580" s="6"/>
      <c r="F580" s="6"/>
      <c r="G580" s="6"/>
      <c r="H580" s="6"/>
      <c r="I580" s="6"/>
      <c r="J580" s="6"/>
      <c r="K580" s="6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  <c r="IL580" s="19"/>
      <c r="IM580" s="19"/>
      <c r="IN580" s="19"/>
      <c r="IO580" s="19"/>
      <c r="IP580" s="19"/>
      <c r="IQ580" s="19"/>
      <c r="IR580" s="19"/>
      <c r="IS580" s="19"/>
      <c r="IT580" s="19"/>
      <c r="IU580" s="19"/>
      <c r="IV580" s="19"/>
      <c r="IW580" s="19"/>
      <c r="IX580" s="19"/>
      <c r="IY580" s="19"/>
      <c r="IZ580" s="19"/>
      <c r="JA580" s="19"/>
      <c r="JB580" s="19"/>
      <c r="JC580" s="19"/>
      <c r="JD580" s="19"/>
      <c r="JE580" s="19"/>
      <c r="JF580" s="19"/>
      <c r="JG580" s="19"/>
      <c r="JH580" s="19"/>
      <c r="JI580" s="19"/>
      <c r="JJ580" s="19"/>
      <c r="JK580" s="19"/>
      <c r="JL580" s="19"/>
      <c r="JM580" s="19"/>
    </row>
    <row r="581" spans="1:273" s="18" customFormat="1" x14ac:dyDescent="0.3">
      <c r="A581" s="81"/>
      <c r="B581" s="69"/>
      <c r="C581" s="53"/>
      <c r="D581" s="140"/>
      <c r="E581" s="6"/>
      <c r="F581" s="6"/>
      <c r="G581" s="6"/>
      <c r="H581" s="6"/>
      <c r="I581" s="6"/>
      <c r="J581" s="6"/>
      <c r="K581" s="6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  <c r="IM581" s="19"/>
      <c r="IN581" s="19"/>
      <c r="IO581" s="19"/>
      <c r="IP581" s="19"/>
      <c r="IQ581" s="19"/>
      <c r="IR581" s="19"/>
      <c r="IS581" s="19"/>
      <c r="IT581" s="19"/>
      <c r="IU581" s="19"/>
      <c r="IV581" s="19"/>
      <c r="IW581" s="19"/>
      <c r="IX581" s="19"/>
      <c r="IY581" s="19"/>
      <c r="IZ581" s="19"/>
      <c r="JA581" s="19"/>
      <c r="JB581" s="19"/>
      <c r="JC581" s="19"/>
      <c r="JD581" s="19"/>
      <c r="JE581" s="19"/>
      <c r="JF581" s="19"/>
      <c r="JG581" s="19"/>
      <c r="JH581" s="19"/>
      <c r="JI581" s="19"/>
      <c r="JJ581" s="19"/>
      <c r="JK581" s="19"/>
      <c r="JL581" s="19"/>
      <c r="JM581" s="19"/>
    </row>
    <row r="582" spans="1:273" s="18" customFormat="1" x14ac:dyDescent="0.3">
      <c r="A582" s="98"/>
      <c r="B582" s="69"/>
      <c r="C582" s="52"/>
      <c r="D582" s="153"/>
      <c r="E582" s="6"/>
      <c r="F582" s="6"/>
      <c r="G582" s="6"/>
      <c r="H582" s="6"/>
      <c r="I582" s="6"/>
      <c r="J582" s="6"/>
      <c r="K582" s="6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  <c r="IM582" s="19"/>
      <c r="IN582" s="19"/>
      <c r="IO582" s="19"/>
      <c r="IP582" s="19"/>
      <c r="IQ582" s="19"/>
      <c r="IR582" s="19"/>
      <c r="IS582" s="19"/>
      <c r="IT582" s="19"/>
      <c r="IU582" s="19"/>
      <c r="IV582" s="19"/>
      <c r="IW582" s="19"/>
      <c r="IX582" s="19"/>
      <c r="IY582" s="19"/>
      <c r="IZ582" s="19"/>
      <c r="JA582" s="19"/>
      <c r="JB582" s="19"/>
      <c r="JC582" s="19"/>
      <c r="JD582" s="19"/>
      <c r="JE582" s="19"/>
      <c r="JF582" s="19"/>
      <c r="JG582" s="19"/>
      <c r="JH582" s="19"/>
      <c r="JI582" s="19"/>
      <c r="JJ582" s="19"/>
      <c r="JK582" s="19"/>
      <c r="JL582" s="19"/>
      <c r="JM582" s="19"/>
    </row>
    <row r="583" spans="1:273" s="18" customFormat="1" x14ac:dyDescent="0.3">
      <c r="A583" s="81"/>
      <c r="B583" s="99"/>
      <c r="C583" s="53"/>
      <c r="D583" s="140"/>
      <c r="E583" s="6"/>
      <c r="F583" s="6"/>
      <c r="G583" s="6"/>
      <c r="H583" s="6"/>
      <c r="I583" s="6"/>
      <c r="J583" s="6"/>
      <c r="K583" s="6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  <c r="IM583" s="19"/>
      <c r="IN583" s="19"/>
      <c r="IO583" s="19"/>
      <c r="IP583" s="19"/>
      <c r="IQ583" s="19"/>
      <c r="IR583" s="19"/>
      <c r="IS583" s="19"/>
      <c r="IT583" s="19"/>
      <c r="IU583" s="19"/>
      <c r="IV583" s="19"/>
      <c r="IW583" s="19"/>
      <c r="IX583" s="19"/>
      <c r="IY583" s="19"/>
      <c r="IZ583" s="19"/>
      <c r="JA583" s="19"/>
      <c r="JB583" s="19"/>
      <c r="JC583" s="19"/>
      <c r="JD583" s="19"/>
      <c r="JE583" s="19"/>
      <c r="JF583" s="19"/>
      <c r="JG583" s="19"/>
      <c r="JH583" s="19"/>
      <c r="JI583" s="19"/>
      <c r="JJ583" s="19"/>
      <c r="JK583" s="19"/>
      <c r="JL583" s="19"/>
      <c r="JM583" s="19"/>
    </row>
    <row r="584" spans="1:273" s="18" customFormat="1" x14ac:dyDescent="0.3">
      <c r="A584" s="81"/>
      <c r="B584" s="99"/>
      <c r="C584" s="91"/>
      <c r="D584" s="137"/>
      <c r="E584" s="6"/>
      <c r="F584" s="6"/>
      <c r="G584" s="6"/>
      <c r="H584" s="6"/>
      <c r="I584" s="6"/>
      <c r="J584" s="6"/>
      <c r="K584" s="6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  <c r="FJ584" s="19"/>
      <c r="FK584" s="19"/>
      <c r="FL584" s="19"/>
      <c r="FM584" s="19"/>
      <c r="FN584" s="19"/>
      <c r="FO584" s="19"/>
      <c r="FP584" s="19"/>
      <c r="FQ584" s="19"/>
      <c r="FR584" s="19"/>
      <c r="FS584" s="19"/>
      <c r="FT584" s="19"/>
      <c r="FU584" s="19"/>
      <c r="FV584" s="19"/>
      <c r="FW584" s="19"/>
      <c r="FX584" s="19"/>
      <c r="FY584" s="19"/>
      <c r="FZ584" s="19"/>
      <c r="GA584" s="19"/>
      <c r="GB584" s="19"/>
      <c r="GC584" s="19"/>
      <c r="GD584" s="19"/>
      <c r="GE584" s="19"/>
      <c r="GF584" s="19"/>
      <c r="GG584" s="19"/>
      <c r="GH584" s="19"/>
      <c r="GI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19"/>
      <c r="IL584" s="19"/>
      <c r="IM584" s="19"/>
      <c r="IN584" s="19"/>
      <c r="IO584" s="19"/>
      <c r="IP584" s="19"/>
      <c r="IQ584" s="19"/>
      <c r="IR584" s="19"/>
      <c r="IS584" s="19"/>
      <c r="IT584" s="19"/>
      <c r="IU584" s="19"/>
      <c r="IV584" s="19"/>
      <c r="IW584" s="19"/>
      <c r="IX584" s="19"/>
      <c r="IY584" s="19"/>
      <c r="IZ584" s="19"/>
      <c r="JA584" s="19"/>
      <c r="JB584" s="19"/>
      <c r="JC584" s="19"/>
      <c r="JD584" s="19"/>
      <c r="JE584" s="19"/>
      <c r="JF584" s="19"/>
      <c r="JG584" s="19"/>
      <c r="JH584" s="19"/>
      <c r="JI584" s="19"/>
      <c r="JJ584" s="19"/>
      <c r="JK584" s="19"/>
      <c r="JL584" s="19"/>
      <c r="JM584" s="19"/>
    </row>
    <row r="585" spans="1:273" s="18" customFormat="1" x14ac:dyDescent="0.3">
      <c r="A585" s="98"/>
      <c r="B585" s="99"/>
      <c r="C585" s="52"/>
      <c r="D585" s="140"/>
      <c r="E585" s="6"/>
      <c r="F585" s="6"/>
      <c r="G585" s="6"/>
      <c r="H585" s="6"/>
      <c r="I585" s="6"/>
      <c r="J585" s="6"/>
      <c r="K585" s="6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  <c r="FJ585" s="19"/>
      <c r="FK585" s="19"/>
      <c r="FL585" s="19"/>
      <c r="FM585" s="19"/>
      <c r="FN585" s="19"/>
      <c r="FO585" s="19"/>
      <c r="FP585" s="19"/>
      <c r="FQ585" s="19"/>
      <c r="FR585" s="19"/>
      <c r="FS585" s="19"/>
      <c r="FT585" s="19"/>
      <c r="FU585" s="19"/>
      <c r="FV585" s="19"/>
      <c r="FW585" s="19"/>
      <c r="FX585" s="19"/>
      <c r="FY585" s="19"/>
      <c r="FZ585" s="19"/>
      <c r="GA585" s="19"/>
      <c r="GB585" s="19"/>
      <c r="GC585" s="19"/>
      <c r="GD585" s="19"/>
      <c r="GE585" s="19"/>
      <c r="GF585" s="19"/>
      <c r="GG585" s="19"/>
      <c r="GH585" s="19"/>
      <c r="GI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19"/>
      <c r="IL585" s="19"/>
      <c r="IM585" s="19"/>
      <c r="IN585" s="19"/>
      <c r="IO585" s="19"/>
      <c r="IP585" s="19"/>
      <c r="IQ585" s="19"/>
      <c r="IR585" s="19"/>
      <c r="IS585" s="19"/>
      <c r="IT585" s="19"/>
      <c r="IU585" s="19"/>
      <c r="IV585" s="19"/>
      <c r="IW585" s="19"/>
      <c r="IX585" s="19"/>
      <c r="IY585" s="19"/>
      <c r="IZ585" s="19"/>
      <c r="JA585" s="19"/>
      <c r="JB585" s="19"/>
      <c r="JC585" s="19"/>
      <c r="JD585" s="19"/>
      <c r="JE585" s="19"/>
      <c r="JF585" s="19"/>
      <c r="JG585" s="19"/>
      <c r="JH585" s="19"/>
      <c r="JI585" s="19"/>
      <c r="JJ585" s="19"/>
      <c r="JK585" s="19"/>
      <c r="JL585" s="19"/>
      <c r="JM585" s="19"/>
    </row>
    <row r="586" spans="1:273" s="18" customFormat="1" x14ac:dyDescent="0.3">
      <c r="A586" s="81"/>
      <c r="B586" s="69"/>
      <c r="C586" s="53"/>
      <c r="D586" s="138"/>
      <c r="E586" s="6"/>
      <c r="F586" s="6"/>
      <c r="G586" s="6"/>
      <c r="H586" s="6"/>
      <c r="I586" s="6"/>
      <c r="J586" s="6"/>
      <c r="K586" s="6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  <c r="FJ586" s="19"/>
      <c r="FK586" s="19"/>
      <c r="FL586" s="19"/>
      <c r="FM586" s="19"/>
      <c r="FN586" s="19"/>
      <c r="FO586" s="19"/>
      <c r="FP586" s="19"/>
      <c r="FQ586" s="19"/>
      <c r="FR586" s="19"/>
      <c r="FS586" s="19"/>
      <c r="FT586" s="19"/>
      <c r="FU586" s="19"/>
      <c r="FV586" s="19"/>
      <c r="FW586" s="19"/>
      <c r="FX586" s="19"/>
      <c r="FY586" s="19"/>
      <c r="FZ586" s="19"/>
      <c r="GA586" s="19"/>
      <c r="GB586" s="19"/>
      <c r="GC586" s="19"/>
      <c r="GD586" s="19"/>
      <c r="GE586" s="19"/>
      <c r="GF586" s="19"/>
      <c r="GG586" s="19"/>
      <c r="GH586" s="19"/>
      <c r="GI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19"/>
      <c r="IL586" s="19"/>
      <c r="IM586" s="19"/>
      <c r="IN586" s="19"/>
      <c r="IO586" s="19"/>
      <c r="IP586" s="19"/>
      <c r="IQ586" s="19"/>
      <c r="IR586" s="19"/>
      <c r="IS586" s="19"/>
      <c r="IT586" s="19"/>
      <c r="IU586" s="19"/>
      <c r="IV586" s="19"/>
      <c r="IW586" s="19"/>
      <c r="IX586" s="19"/>
      <c r="IY586" s="19"/>
      <c r="IZ586" s="19"/>
      <c r="JA586" s="19"/>
      <c r="JB586" s="19"/>
      <c r="JC586" s="19"/>
      <c r="JD586" s="19"/>
      <c r="JE586" s="19"/>
      <c r="JF586" s="19"/>
      <c r="JG586" s="19"/>
      <c r="JH586" s="19"/>
      <c r="JI586" s="19"/>
      <c r="JJ586" s="19"/>
      <c r="JK586" s="19"/>
      <c r="JL586" s="19"/>
      <c r="JM586" s="19"/>
    </row>
    <row r="587" spans="1:273" s="18" customFormat="1" x14ac:dyDescent="0.3">
      <c r="A587" s="81"/>
      <c r="B587" s="69"/>
      <c r="C587" s="53"/>
      <c r="D587" s="138"/>
      <c r="E587" s="6"/>
      <c r="F587" s="6"/>
      <c r="G587" s="6"/>
      <c r="H587" s="6"/>
      <c r="I587" s="6"/>
      <c r="J587" s="6"/>
      <c r="K587" s="6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19"/>
      <c r="IL587" s="19"/>
      <c r="IM587" s="19"/>
      <c r="IN587" s="19"/>
      <c r="IO587" s="19"/>
      <c r="IP587" s="19"/>
      <c r="IQ587" s="19"/>
      <c r="IR587" s="19"/>
      <c r="IS587" s="19"/>
      <c r="IT587" s="19"/>
      <c r="IU587" s="19"/>
      <c r="IV587" s="19"/>
      <c r="IW587" s="19"/>
      <c r="IX587" s="19"/>
      <c r="IY587" s="19"/>
      <c r="IZ587" s="19"/>
      <c r="JA587" s="19"/>
      <c r="JB587" s="19"/>
      <c r="JC587" s="19"/>
      <c r="JD587" s="19"/>
      <c r="JE587" s="19"/>
      <c r="JF587" s="19"/>
      <c r="JG587" s="19"/>
      <c r="JH587" s="19"/>
      <c r="JI587" s="19"/>
      <c r="JJ587" s="19"/>
      <c r="JK587" s="19"/>
      <c r="JL587" s="19"/>
      <c r="JM587" s="19"/>
    </row>
    <row r="588" spans="1:273" s="18" customFormat="1" x14ac:dyDescent="0.3">
      <c r="A588" s="98"/>
      <c r="B588" s="69"/>
      <c r="C588" s="53"/>
      <c r="D588" s="152"/>
      <c r="E588" s="6"/>
      <c r="F588" s="6"/>
      <c r="G588" s="6"/>
      <c r="H588" s="6"/>
      <c r="I588" s="6"/>
      <c r="J588" s="6"/>
      <c r="K588" s="6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  <c r="IM588" s="19"/>
      <c r="IN588" s="19"/>
      <c r="IO588" s="19"/>
      <c r="IP588" s="19"/>
      <c r="IQ588" s="19"/>
      <c r="IR588" s="19"/>
      <c r="IS588" s="19"/>
      <c r="IT588" s="19"/>
      <c r="IU588" s="19"/>
      <c r="IV588" s="19"/>
      <c r="IW588" s="19"/>
      <c r="IX588" s="19"/>
      <c r="IY588" s="19"/>
      <c r="IZ588" s="19"/>
      <c r="JA588" s="19"/>
      <c r="JB588" s="19"/>
      <c r="JC588" s="19"/>
      <c r="JD588" s="19"/>
      <c r="JE588" s="19"/>
      <c r="JF588" s="19"/>
      <c r="JG588" s="19"/>
      <c r="JH588" s="19"/>
      <c r="JI588" s="19"/>
      <c r="JJ588" s="19"/>
      <c r="JK588" s="19"/>
      <c r="JL588" s="19"/>
      <c r="JM588" s="19"/>
    </row>
    <row r="589" spans="1:273" s="18" customFormat="1" x14ac:dyDescent="0.3">
      <c r="A589" s="81"/>
      <c r="B589" s="69"/>
      <c r="C589" s="69"/>
      <c r="D589" s="98"/>
      <c r="E589"/>
      <c r="F589" s="6"/>
      <c r="G589" s="6"/>
      <c r="H589" s="6"/>
      <c r="I589" s="6"/>
      <c r="J589" s="6"/>
      <c r="K589" s="6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19"/>
      <c r="IL589" s="19"/>
      <c r="IM589" s="19"/>
      <c r="IN589" s="19"/>
      <c r="IO589" s="19"/>
      <c r="IP589" s="19"/>
      <c r="IQ589" s="19"/>
      <c r="IR589" s="19"/>
      <c r="IS589" s="19"/>
      <c r="IT589" s="19"/>
      <c r="IU589" s="19"/>
      <c r="IV589" s="19"/>
      <c r="IW589" s="19"/>
      <c r="IX589" s="19"/>
      <c r="IY589" s="19"/>
      <c r="IZ589" s="19"/>
      <c r="JA589" s="19"/>
      <c r="JB589" s="19"/>
      <c r="JC589" s="19"/>
      <c r="JD589" s="19"/>
      <c r="JE589" s="19"/>
      <c r="JF589" s="19"/>
      <c r="JG589" s="19"/>
      <c r="JH589" s="19"/>
      <c r="JI589" s="19"/>
      <c r="JJ589" s="19"/>
      <c r="JK589" s="19"/>
      <c r="JL589" s="19"/>
      <c r="JM589" s="19"/>
    </row>
    <row r="590" spans="1:273" s="18" customFormat="1" x14ac:dyDescent="0.3">
      <c r="A590" s="81"/>
      <c r="B590" s="70"/>
      <c r="C590" s="53"/>
      <c r="D590" s="137"/>
      <c r="E590" s="6"/>
      <c r="F590" s="6"/>
      <c r="G590" s="6"/>
      <c r="H590" s="6"/>
      <c r="I590" s="6"/>
      <c r="J590" s="6"/>
      <c r="K590" s="6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  <c r="FJ590" s="19"/>
      <c r="FK590" s="19"/>
      <c r="FL590" s="19"/>
      <c r="FM590" s="19"/>
      <c r="FN590" s="19"/>
      <c r="FO590" s="19"/>
      <c r="FP590" s="19"/>
      <c r="FQ590" s="19"/>
      <c r="FR590" s="19"/>
      <c r="FS590" s="19"/>
      <c r="FT590" s="19"/>
      <c r="FU590" s="19"/>
      <c r="FV590" s="19"/>
      <c r="FW590" s="19"/>
      <c r="FX590" s="19"/>
      <c r="FY590" s="19"/>
      <c r="FZ590" s="19"/>
      <c r="GA590" s="19"/>
      <c r="GB590" s="19"/>
      <c r="GC590" s="19"/>
      <c r="GD590" s="19"/>
      <c r="GE590" s="19"/>
      <c r="GF590" s="19"/>
      <c r="GG590" s="19"/>
      <c r="GH590" s="19"/>
      <c r="GI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19"/>
      <c r="IL590" s="19"/>
      <c r="IM590" s="19"/>
      <c r="IN590" s="19"/>
      <c r="IO590" s="19"/>
      <c r="IP590" s="19"/>
      <c r="IQ590" s="19"/>
      <c r="IR590" s="19"/>
      <c r="IS590" s="19"/>
      <c r="IT590" s="19"/>
      <c r="IU590" s="19"/>
      <c r="IV590" s="19"/>
      <c r="IW590" s="19"/>
      <c r="IX590" s="19"/>
      <c r="IY590" s="19"/>
      <c r="IZ590" s="19"/>
      <c r="JA590" s="19"/>
      <c r="JB590" s="19"/>
      <c r="JC590" s="19"/>
      <c r="JD590" s="19"/>
      <c r="JE590" s="19"/>
      <c r="JF590" s="19"/>
      <c r="JG590" s="19"/>
      <c r="JH590" s="19"/>
      <c r="JI590" s="19"/>
      <c r="JJ590" s="19"/>
      <c r="JK590" s="19"/>
      <c r="JL590" s="19"/>
      <c r="JM590" s="19"/>
    </row>
    <row r="591" spans="1:273" s="18" customFormat="1" x14ac:dyDescent="0.3">
      <c r="A591" s="81"/>
      <c r="B591" s="70"/>
      <c r="C591" s="53"/>
      <c r="D591" s="137"/>
      <c r="E591" s="6"/>
      <c r="F591" s="6"/>
      <c r="G591" s="6"/>
      <c r="H591" s="6"/>
      <c r="I591" s="6"/>
      <c r="J591" s="6"/>
      <c r="K591" s="6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  <c r="FJ591" s="19"/>
      <c r="FK591" s="19"/>
      <c r="FL591" s="19"/>
      <c r="FM591" s="19"/>
      <c r="FN591" s="19"/>
      <c r="FO591" s="19"/>
      <c r="FP591" s="19"/>
      <c r="FQ591" s="19"/>
      <c r="FR591" s="19"/>
      <c r="FS591" s="19"/>
      <c r="FT591" s="19"/>
      <c r="FU591" s="19"/>
      <c r="FV591" s="19"/>
      <c r="FW591" s="19"/>
      <c r="FX591" s="19"/>
      <c r="FY591" s="19"/>
      <c r="FZ591" s="19"/>
      <c r="GA591" s="19"/>
      <c r="GB591" s="19"/>
      <c r="GC591" s="19"/>
      <c r="GD591" s="19"/>
      <c r="GE591" s="19"/>
      <c r="GF591" s="19"/>
      <c r="GG591" s="19"/>
      <c r="GH591" s="19"/>
      <c r="GI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19"/>
      <c r="IL591" s="19"/>
      <c r="IM591" s="19"/>
      <c r="IN591" s="19"/>
      <c r="IO591" s="19"/>
      <c r="IP591" s="19"/>
      <c r="IQ591" s="19"/>
      <c r="IR591" s="19"/>
      <c r="IS591" s="19"/>
      <c r="IT591" s="19"/>
      <c r="IU591" s="19"/>
      <c r="IV591" s="19"/>
      <c r="IW591" s="19"/>
      <c r="IX591" s="19"/>
      <c r="IY591" s="19"/>
      <c r="IZ591" s="19"/>
      <c r="JA591" s="19"/>
      <c r="JB591" s="19"/>
      <c r="JC591" s="19"/>
      <c r="JD591" s="19"/>
      <c r="JE591" s="19"/>
      <c r="JF591" s="19"/>
      <c r="JG591" s="19"/>
      <c r="JH591" s="19"/>
      <c r="JI591" s="19"/>
      <c r="JJ591" s="19"/>
      <c r="JK591" s="19"/>
      <c r="JL591" s="19"/>
      <c r="JM591" s="19"/>
    </row>
    <row r="592" spans="1:273" s="6" customFormat="1" x14ac:dyDescent="0.3">
      <c r="A592" s="81"/>
      <c r="B592" s="70"/>
      <c r="C592" s="53"/>
      <c r="D592" s="137"/>
      <c r="E592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</row>
    <row r="593" spans="1:273" s="6" customFormat="1" x14ac:dyDescent="0.3">
      <c r="A593" s="81"/>
      <c r="B593" s="70"/>
      <c r="C593" s="53"/>
      <c r="D593" s="137"/>
      <c r="E59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</row>
    <row r="594" spans="1:273" s="6" customFormat="1" x14ac:dyDescent="0.3">
      <c r="A594" s="81"/>
      <c r="B594" s="70"/>
      <c r="C594" s="53"/>
      <c r="D594" s="137"/>
      <c r="E594"/>
    </row>
    <row r="595" spans="1:273" s="6" customFormat="1" x14ac:dyDescent="0.3">
      <c r="A595" s="98"/>
      <c r="B595" s="70"/>
      <c r="C595" s="53"/>
      <c r="D595" s="137"/>
      <c r="E595"/>
    </row>
    <row r="596" spans="1:273" s="6" customFormat="1" x14ac:dyDescent="0.3">
      <c r="A596" s="98"/>
      <c r="B596" s="70"/>
      <c r="C596" s="53"/>
      <c r="D596" s="137"/>
      <c r="E596"/>
    </row>
    <row r="597" spans="1:273" s="6" customFormat="1" x14ac:dyDescent="0.3">
      <c r="A597" s="98"/>
      <c r="B597" s="70"/>
      <c r="C597" s="53"/>
      <c r="D597" s="137"/>
      <c r="E597"/>
    </row>
    <row r="598" spans="1:273" s="6" customFormat="1" x14ac:dyDescent="0.3">
      <c r="A598" s="98"/>
      <c r="B598" s="69"/>
      <c r="C598" s="53"/>
      <c r="D598" s="140"/>
      <c r="F598"/>
      <c r="G598"/>
      <c r="H598"/>
      <c r="I598"/>
      <c r="J598"/>
      <c r="K598"/>
    </row>
    <row r="599" spans="1:273" s="6" customFormat="1" x14ac:dyDescent="0.3">
      <c r="A599" s="98"/>
      <c r="B599" s="69"/>
      <c r="C599" s="53"/>
      <c r="D599" s="140"/>
    </row>
    <row r="600" spans="1:273" s="6" customFormat="1" x14ac:dyDescent="0.3">
      <c r="A600" s="98"/>
      <c r="B600" s="100"/>
      <c r="C600" s="53"/>
      <c r="D600" s="140"/>
    </row>
    <row r="601" spans="1:273" s="6" customFormat="1" x14ac:dyDescent="0.3">
      <c r="A601" s="98"/>
      <c r="B601" s="95"/>
      <c r="C601" s="104"/>
      <c r="D601" s="33"/>
    </row>
    <row r="602" spans="1:273" s="6" customFormat="1" x14ac:dyDescent="0.3">
      <c r="A602" s="98"/>
      <c r="B602" s="95"/>
      <c r="C602" s="69"/>
      <c r="D602" s="35"/>
    </row>
    <row r="603" spans="1:273" s="6" customFormat="1" x14ac:dyDescent="0.3">
      <c r="A603" s="98"/>
      <c r="B603" s="95"/>
      <c r="C603" s="69"/>
      <c r="D603" s="35"/>
      <c r="F603"/>
      <c r="G603"/>
      <c r="H603"/>
      <c r="I603"/>
      <c r="J603"/>
      <c r="K603"/>
    </row>
    <row r="604" spans="1:273" s="6" customFormat="1" x14ac:dyDescent="0.3">
      <c r="A604" s="98"/>
      <c r="B604" s="95"/>
      <c r="C604" s="69"/>
      <c r="D604" s="35"/>
      <c r="F604"/>
      <c r="G604"/>
      <c r="H604"/>
      <c r="I604"/>
      <c r="J604"/>
      <c r="K604"/>
    </row>
    <row r="605" spans="1:273" s="6" customFormat="1" x14ac:dyDescent="0.3">
      <c r="A605" s="98"/>
      <c r="B605" s="95"/>
      <c r="C605" s="69"/>
      <c r="D605" s="34"/>
      <c r="F605"/>
      <c r="G605"/>
      <c r="H605"/>
      <c r="I605"/>
      <c r="J605"/>
      <c r="K605"/>
    </row>
    <row r="606" spans="1:273" s="6" customFormat="1" x14ac:dyDescent="0.3">
      <c r="A606" s="98"/>
      <c r="B606" s="95"/>
      <c r="C606" s="53"/>
      <c r="D606" s="137"/>
      <c r="F606"/>
      <c r="G606"/>
      <c r="H606"/>
      <c r="I606"/>
      <c r="J606"/>
      <c r="K606"/>
    </row>
    <row r="607" spans="1:273" s="6" customFormat="1" x14ac:dyDescent="0.3">
      <c r="A607" s="98"/>
      <c r="B607" s="95"/>
      <c r="C607" s="53"/>
      <c r="D607" s="154"/>
      <c r="F607"/>
      <c r="G607"/>
      <c r="H607"/>
      <c r="I607"/>
      <c r="J607"/>
      <c r="K607"/>
    </row>
    <row r="608" spans="1:273" s="6" customFormat="1" x14ac:dyDescent="0.3">
      <c r="A608" s="98"/>
      <c r="B608" s="95"/>
      <c r="C608" s="53"/>
      <c r="D608" s="137"/>
      <c r="E608"/>
      <c r="F608"/>
      <c r="G608"/>
      <c r="H608"/>
      <c r="I608"/>
      <c r="J608"/>
      <c r="K608"/>
    </row>
    <row r="609" spans="1:11" s="6" customFormat="1" x14ac:dyDescent="0.3">
      <c r="A609" s="98"/>
      <c r="B609" s="95"/>
      <c r="C609" s="53"/>
      <c r="D609" s="137"/>
    </row>
    <row r="610" spans="1:11" s="6" customFormat="1" x14ac:dyDescent="0.3">
      <c r="A610" s="98"/>
      <c r="B610" s="95"/>
      <c r="C610" s="53"/>
      <c r="D610" s="137"/>
    </row>
    <row r="611" spans="1:11" s="6" customFormat="1" x14ac:dyDescent="0.3">
      <c r="A611" s="98"/>
      <c r="B611" s="95"/>
      <c r="C611" s="53"/>
      <c r="D611" s="137"/>
    </row>
    <row r="612" spans="1:11" s="6" customFormat="1" x14ac:dyDescent="0.3">
      <c r="A612" s="98"/>
      <c r="B612" s="95"/>
      <c r="C612" s="53"/>
      <c r="D612" s="137"/>
      <c r="E612"/>
    </row>
    <row r="613" spans="1:11" s="6" customFormat="1" x14ac:dyDescent="0.3">
      <c r="A613" s="98"/>
      <c r="B613" s="95"/>
      <c r="C613" s="53"/>
      <c r="D613" s="137"/>
    </row>
    <row r="614" spans="1:11" s="6" customFormat="1" x14ac:dyDescent="0.3">
      <c r="A614" s="98"/>
      <c r="B614" s="95"/>
      <c r="C614" s="53"/>
      <c r="D614" s="137"/>
      <c r="E614"/>
    </row>
    <row r="615" spans="1:11" x14ac:dyDescent="0.3">
      <c r="A615" s="98"/>
      <c r="B615" s="95"/>
      <c r="C615" s="53"/>
      <c r="D615" s="137"/>
      <c r="F615" s="6"/>
      <c r="G615" s="6"/>
      <c r="H615" s="6"/>
      <c r="I615" s="6"/>
      <c r="J615" s="6"/>
      <c r="K615" s="6"/>
    </row>
    <row r="616" spans="1:11" s="6" customFormat="1" x14ac:dyDescent="0.3">
      <c r="A616" s="98"/>
      <c r="B616" s="79"/>
      <c r="C616" s="100"/>
      <c r="D616" s="155"/>
      <c r="E616"/>
    </row>
    <row r="617" spans="1:11" s="6" customFormat="1" x14ac:dyDescent="0.3">
      <c r="A617" s="98"/>
      <c r="B617" s="83"/>
      <c r="C617" s="101"/>
      <c r="D617" s="34"/>
      <c r="E617"/>
    </row>
    <row r="618" spans="1:11" s="6" customFormat="1" x14ac:dyDescent="0.3">
      <c r="A618" s="98"/>
      <c r="B618" s="83"/>
      <c r="C618" s="53"/>
      <c r="D618" s="34"/>
      <c r="E618"/>
    </row>
    <row r="619" spans="1:11" s="6" customFormat="1" x14ac:dyDescent="0.3">
      <c r="A619" s="98"/>
      <c r="B619" s="83"/>
      <c r="C619" s="53"/>
      <c r="D619" s="34"/>
      <c r="E619"/>
      <c r="F619"/>
      <c r="G619"/>
      <c r="H619"/>
      <c r="I619"/>
      <c r="J619"/>
      <c r="K619"/>
    </row>
    <row r="620" spans="1:11" x14ac:dyDescent="0.3">
      <c r="A620" s="98"/>
      <c r="B620" s="83"/>
      <c r="C620" s="53"/>
      <c r="D620" s="140"/>
      <c r="F620" s="6"/>
      <c r="G620" s="6"/>
      <c r="H620" s="6"/>
      <c r="I620" s="6"/>
      <c r="J620" s="6"/>
      <c r="K620" s="6"/>
    </row>
    <row r="621" spans="1:11" x14ac:dyDescent="0.3">
      <c r="A621" s="98"/>
      <c r="B621" s="83"/>
      <c r="C621" s="53"/>
      <c r="D621" s="34"/>
      <c r="F621" s="6"/>
      <c r="G621" s="6"/>
      <c r="H621" s="6"/>
      <c r="I621" s="6"/>
      <c r="J621" s="6"/>
      <c r="K621" s="6"/>
    </row>
    <row r="622" spans="1:11" x14ac:dyDescent="0.3">
      <c r="A622" s="98"/>
      <c r="B622" s="83"/>
      <c r="C622" s="53"/>
      <c r="D622" s="34"/>
      <c r="E622" s="6"/>
      <c r="F622" s="6"/>
      <c r="G622" s="6"/>
      <c r="H622" s="6"/>
      <c r="I622" s="6"/>
      <c r="J622" s="6"/>
      <c r="K622" s="6"/>
    </row>
    <row r="623" spans="1:11" x14ac:dyDescent="0.3">
      <c r="A623" s="98"/>
      <c r="B623" s="69"/>
      <c r="C623" s="53"/>
      <c r="D623" s="156"/>
      <c r="E623" s="6"/>
    </row>
    <row r="624" spans="1:11" x14ac:dyDescent="0.3">
      <c r="A624" s="98"/>
      <c r="B624" s="69"/>
      <c r="C624" s="53"/>
      <c r="D624" s="156"/>
      <c r="F624" s="6"/>
      <c r="G624" s="6"/>
      <c r="H624" s="6"/>
      <c r="I624" s="6"/>
      <c r="J624" s="6"/>
      <c r="K624" s="6"/>
    </row>
    <row r="625" spans="1:11" x14ac:dyDescent="0.3">
      <c r="A625" s="98"/>
      <c r="B625" s="69"/>
      <c r="C625" s="53"/>
      <c r="D625" s="140"/>
      <c r="E625" s="6"/>
    </row>
    <row r="626" spans="1:11" s="6" customFormat="1" x14ac:dyDescent="0.3">
      <c r="A626" s="98"/>
      <c r="B626" s="69"/>
      <c r="C626" s="53"/>
      <c r="D626" s="140"/>
      <c r="F626"/>
      <c r="G626"/>
      <c r="H626"/>
      <c r="I626"/>
      <c r="J626"/>
      <c r="K626"/>
    </row>
    <row r="627" spans="1:11" s="6" customFormat="1" x14ac:dyDescent="0.3">
      <c r="A627" s="98"/>
      <c r="B627" s="81"/>
      <c r="C627" s="102"/>
      <c r="D627" s="74"/>
      <c r="F627"/>
      <c r="G627"/>
      <c r="H627"/>
      <c r="I627"/>
      <c r="J627"/>
      <c r="K627"/>
    </row>
    <row r="628" spans="1:11" s="6" customFormat="1" x14ac:dyDescent="0.3">
      <c r="A628" s="98"/>
      <c r="B628" s="81"/>
      <c r="C628" s="53"/>
      <c r="D628" s="140"/>
      <c r="F628"/>
      <c r="G628"/>
      <c r="H628"/>
      <c r="I628"/>
      <c r="J628"/>
      <c r="K628"/>
    </row>
    <row r="629" spans="1:11" s="6" customFormat="1" x14ac:dyDescent="0.3">
      <c r="A629" s="98"/>
      <c r="B629" s="81"/>
      <c r="C629" s="53"/>
      <c r="D629" s="157"/>
      <c r="F629"/>
      <c r="G629"/>
      <c r="H629"/>
      <c r="I629"/>
      <c r="J629"/>
      <c r="K629"/>
    </row>
    <row r="630" spans="1:11" s="6" customFormat="1" x14ac:dyDescent="0.3">
      <c r="A630" s="98"/>
      <c r="B630" s="81"/>
      <c r="C630" s="53"/>
      <c r="D630" s="15"/>
      <c r="F630"/>
      <c r="G630"/>
      <c r="H630"/>
      <c r="I630"/>
      <c r="J630"/>
      <c r="K630"/>
    </row>
    <row r="631" spans="1:11" s="6" customFormat="1" x14ac:dyDescent="0.3">
      <c r="A631" s="98"/>
      <c r="B631" s="81"/>
      <c r="C631" s="53"/>
      <c r="D631" s="138"/>
      <c r="F631"/>
      <c r="G631"/>
      <c r="H631"/>
      <c r="I631"/>
      <c r="J631"/>
      <c r="K631"/>
    </row>
    <row r="632" spans="1:11" s="6" customFormat="1" x14ac:dyDescent="0.3">
      <c r="A632" s="98"/>
      <c r="B632" s="69"/>
      <c r="C632" s="103"/>
      <c r="D632" s="140"/>
      <c r="F632"/>
      <c r="G632"/>
      <c r="H632"/>
      <c r="I632"/>
      <c r="J632"/>
      <c r="K632"/>
    </row>
    <row r="633" spans="1:11" s="6" customFormat="1" x14ac:dyDescent="0.3">
      <c r="A633" s="98"/>
      <c r="B633" s="69"/>
      <c r="C633" s="53"/>
      <c r="D633" s="140"/>
      <c r="E633"/>
    </row>
    <row r="634" spans="1:11" s="6" customFormat="1" x14ac:dyDescent="0.3">
      <c r="A634" s="98"/>
      <c r="B634" s="81"/>
      <c r="C634" s="53"/>
      <c r="D634" s="140"/>
    </row>
    <row r="635" spans="1:11" s="6" customFormat="1" x14ac:dyDescent="0.3">
      <c r="A635" s="98"/>
      <c r="B635" s="81"/>
      <c r="C635" s="53"/>
      <c r="D635" s="140"/>
      <c r="E635"/>
      <c r="F635"/>
      <c r="G635"/>
      <c r="H635"/>
      <c r="I635"/>
      <c r="J635"/>
      <c r="K635"/>
    </row>
    <row r="636" spans="1:11" x14ac:dyDescent="0.3">
      <c r="A636" s="98"/>
      <c r="B636" s="81"/>
      <c r="C636" s="53"/>
      <c r="D636" s="140"/>
      <c r="E636" s="6"/>
      <c r="F636" s="6"/>
      <c r="G636" s="6"/>
      <c r="H636" s="6"/>
      <c r="I636" s="6"/>
      <c r="J636" s="6"/>
      <c r="K636" s="6"/>
    </row>
    <row r="637" spans="1:11" s="6" customFormat="1" x14ac:dyDescent="0.3">
      <c r="A637" s="98"/>
      <c r="B637" s="81"/>
      <c r="C637" s="87"/>
      <c r="D637" s="135"/>
      <c r="E637"/>
    </row>
    <row r="638" spans="1:11" s="6" customFormat="1" x14ac:dyDescent="0.3">
      <c r="A638" s="98"/>
      <c r="B638" s="81"/>
      <c r="C638" s="87"/>
      <c r="D638" s="135"/>
      <c r="E638"/>
    </row>
    <row r="639" spans="1:11" s="6" customFormat="1" x14ac:dyDescent="0.3">
      <c r="A639" s="98"/>
      <c r="B639" s="81"/>
      <c r="C639" s="87"/>
      <c r="D639" s="135"/>
      <c r="E639"/>
    </row>
    <row r="640" spans="1:11" x14ac:dyDescent="0.3">
      <c r="A640" s="98"/>
      <c r="B640" s="81"/>
      <c r="C640" s="87"/>
      <c r="D640" s="135"/>
      <c r="F640" s="6"/>
      <c r="G640" s="6"/>
      <c r="H640" s="6"/>
      <c r="I640" s="6"/>
      <c r="J640" s="6"/>
      <c r="K640" s="6"/>
    </row>
    <row r="641" spans="1:2075" s="6" customFormat="1" x14ac:dyDescent="0.3">
      <c r="A641" s="98"/>
      <c r="B641" s="83"/>
      <c r="C641" s="53"/>
      <c r="D641" s="138"/>
    </row>
    <row r="642" spans="1:2075" x14ac:dyDescent="0.3">
      <c r="A642" s="98"/>
      <c r="B642" s="83"/>
      <c r="C642" s="52"/>
      <c r="D642" s="138"/>
      <c r="E642" s="6"/>
      <c r="F642" s="6"/>
      <c r="G642" s="6"/>
      <c r="H642" s="6"/>
      <c r="I642" s="6"/>
      <c r="J642" s="6"/>
      <c r="K642" s="6"/>
    </row>
    <row r="643" spans="1:2075" x14ac:dyDescent="0.3">
      <c r="A643" s="98"/>
      <c r="B643" s="70"/>
      <c r="C643" s="52"/>
      <c r="D643" s="158"/>
      <c r="E643" s="6"/>
      <c r="F643" s="6"/>
      <c r="G643" s="6"/>
      <c r="H643" s="6"/>
      <c r="I643" s="6"/>
      <c r="J643" s="6"/>
      <c r="K643" s="6"/>
    </row>
    <row r="644" spans="1:2075" x14ac:dyDescent="0.3">
      <c r="A644" s="98"/>
      <c r="B644" s="70"/>
      <c r="C644" s="53"/>
      <c r="D644" s="153"/>
      <c r="E644" s="6"/>
    </row>
    <row r="645" spans="1:2075" x14ac:dyDescent="0.3">
      <c r="A645" s="98"/>
      <c r="B645" s="70"/>
      <c r="C645" s="52"/>
      <c r="D645" s="153"/>
      <c r="E645" s="6"/>
      <c r="F645" s="6"/>
      <c r="G645" s="6"/>
      <c r="H645" s="6"/>
      <c r="I645" s="6"/>
      <c r="J645" s="6"/>
      <c r="K645" s="6"/>
    </row>
    <row r="646" spans="1:2075" x14ac:dyDescent="0.3">
      <c r="A646" s="98"/>
      <c r="B646" s="70"/>
      <c r="C646" s="52"/>
      <c r="D646" s="135"/>
      <c r="E646" s="6"/>
    </row>
    <row r="647" spans="1:2075" x14ac:dyDescent="0.3">
      <c r="A647" s="98"/>
      <c r="B647" s="70"/>
      <c r="C647" s="52"/>
      <c r="D647" s="153"/>
      <c r="E647" s="6"/>
      <c r="F647" s="6"/>
      <c r="G647" s="6"/>
      <c r="H647" s="6"/>
      <c r="I647" s="6"/>
      <c r="J647" s="6"/>
      <c r="K647" s="6"/>
    </row>
    <row r="648" spans="1:2075" x14ac:dyDescent="0.3">
      <c r="A648" s="98"/>
      <c r="B648" s="70"/>
      <c r="C648" s="52"/>
      <c r="D648" s="153"/>
      <c r="E648" s="6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  <c r="JW648" s="5"/>
      <c r="JX648" s="5"/>
      <c r="JY648" s="5"/>
      <c r="JZ648" s="5"/>
      <c r="KA648" s="5"/>
      <c r="KB648" s="5"/>
      <c r="KC648" s="5"/>
      <c r="KD648" s="5"/>
      <c r="KE648" s="5"/>
      <c r="KF648" s="5"/>
      <c r="KG648" s="5"/>
      <c r="KH648" s="5"/>
      <c r="KI648" s="5"/>
      <c r="KJ648" s="5"/>
      <c r="KK648" s="5"/>
      <c r="KL648" s="5"/>
      <c r="KM648" s="5"/>
      <c r="KN648" s="5"/>
      <c r="KO648" s="5"/>
      <c r="KP648" s="5"/>
      <c r="KQ648" s="5"/>
      <c r="KR648" s="5"/>
      <c r="KS648" s="5"/>
      <c r="KT648" s="5"/>
      <c r="KU648" s="5"/>
      <c r="KV648" s="5"/>
      <c r="KW648" s="5"/>
      <c r="KX648" s="5"/>
      <c r="KY648" s="5"/>
      <c r="KZ648" s="5"/>
      <c r="LA648" s="5"/>
      <c r="LB648" s="5"/>
      <c r="LC648" s="5"/>
      <c r="LD648" s="5"/>
      <c r="LE648" s="5"/>
      <c r="LF648" s="5"/>
      <c r="LG648" s="5"/>
      <c r="LH648" s="5"/>
      <c r="LI648" s="5"/>
      <c r="LJ648" s="5"/>
      <c r="LK648" s="5"/>
      <c r="LL648" s="5"/>
      <c r="LM648" s="5"/>
      <c r="LN648" s="5"/>
      <c r="LO648" s="5"/>
      <c r="LP648" s="5"/>
      <c r="LQ648" s="5"/>
      <c r="LR648" s="5"/>
      <c r="LS648" s="5"/>
      <c r="LT648" s="5"/>
      <c r="LU648" s="5"/>
      <c r="LV648" s="5"/>
      <c r="LW648" s="5"/>
      <c r="LX648" s="5"/>
      <c r="LY648" s="5"/>
      <c r="LZ648" s="5"/>
      <c r="MA648" s="5"/>
      <c r="MB648" s="5"/>
      <c r="MC648" s="5"/>
      <c r="MD648" s="5"/>
      <c r="ME648" s="5"/>
      <c r="MF648" s="5"/>
      <c r="MG648" s="5"/>
      <c r="MH648" s="5"/>
      <c r="MI648" s="5"/>
      <c r="MJ648" s="5"/>
      <c r="MK648" s="5"/>
      <c r="ML648" s="5"/>
      <c r="MM648" s="5"/>
      <c r="MN648" s="5"/>
      <c r="MO648" s="5"/>
      <c r="MP648" s="5"/>
      <c r="MQ648" s="5"/>
      <c r="MR648" s="5"/>
      <c r="MS648" s="5"/>
      <c r="MT648" s="5"/>
      <c r="MU648" s="5"/>
      <c r="MV648" s="5"/>
      <c r="MW648" s="5"/>
      <c r="MX648" s="5"/>
      <c r="MY648" s="5"/>
      <c r="MZ648" s="5"/>
      <c r="NA648" s="5"/>
      <c r="NB648" s="5"/>
      <c r="NC648" s="5"/>
      <c r="ND648" s="5"/>
      <c r="NE648" s="5"/>
      <c r="NF648" s="5"/>
      <c r="NG648" s="5"/>
      <c r="NH648" s="5"/>
      <c r="NI648" s="5"/>
      <c r="NJ648" s="5"/>
      <c r="NK648" s="5"/>
      <c r="NL648" s="5"/>
      <c r="NM648" s="5"/>
      <c r="NN648" s="5"/>
      <c r="NO648" s="5"/>
      <c r="NP648" s="5"/>
      <c r="NQ648" s="5"/>
      <c r="NR648" s="5"/>
      <c r="NS648" s="5"/>
      <c r="NT648" s="5"/>
      <c r="NU648" s="5"/>
      <c r="NV648" s="5"/>
      <c r="NW648" s="5"/>
      <c r="NX648" s="5"/>
      <c r="NY648" s="5"/>
      <c r="NZ648" s="5"/>
      <c r="OA648" s="5"/>
      <c r="OB648" s="5"/>
      <c r="OC648" s="5"/>
      <c r="OD648" s="5"/>
      <c r="OE648" s="5"/>
      <c r="OF648" s="5"/>
      <c r="OG648" s="5"/>
      <c r="OH648" s="5"/>
      <c r="OI648" s="5"/>
      <c r="OJ648" s="5"/>
      <c r="OK648" s="5"/>
      <c r="OL648" s="5"/>
      <c r="OM648" s="5"/>
      <c r="ON648" s="5"/>
      <c r="OO648" s="5"/>
      <c r="OP648" s="5"/>
      <c r="OQ648" s="5"/>
      <c r="OR648" s="5"/>
      <c r="OS648" s="5"/>
      <c r="OT648" s="5"/>
      <c r="OU648" s="5"/>
      <c r="OV648" s="5"/>
      <c r="OW648" s="5"/>
      <c r="OX648" s="5"/>
      <c r="OY648" s="5"/>
      <c r="OZ648" s="5"/>
      <c r="PA648" s="5"/>
      <c r="PB648" s="5"/>
      <c r="PC648" s="5"/>
      <c r="PD648" s="5"/>
      <c r="PE648" s="5"/>
      <c r="PF648" s="5"/>
      <c r="PG648" s="5"/>
      <c r="PH648" s="5"/>
      <c r="PI648" s="5"/>
      <c r="PJ648" s="5"/>
      <c r="PK648" s="5"/>
      <c r="PL648" s="5"/>
      <c r="PM648" s="5"/>
      <c r="PN648" s="5"/>
      <c r="PO648" s="5"/>
      <c r="PP648" s="5"/>
      <c r="PQ648" s="5"/>
      <c r="PR648" s="5"/>
      <c r="PS648" s="5"/>
      <c r="PT648" s="5"/>
      <c r="PU648" s="5"/>
      <c r="PV648" s="5"/>
      <c r="PW648" s="5"/>
      <c r="PX648" s="5"/>
      <c r="PY648" s="5"/>
      <c r="PZ648" s="5"/>
      <c r="QA648" s="5"/>
      <c r="QB648" s="5"/>
      <c r="QC648" s="5"/>
      <c r="QD648" s="5"/>
      <c r="QE648" s="5"/>
      <c r="QF648" s="5"/>
      <c r="QG648" s="5"/>
      <c r="QH648" s="5"/>
      <c r="QI648" s="5"/>
      <c r="QJ648" s="5"/>
      <c r="QK648" s="5"/>
      <c r="QL648" s="5"/>
      <c r="QM648" s="5"/>
      <c r="QN648" s="5"/>
      <c r="QO648" s="5"/>
      <c r="QP648" s="5"/>
      <c r="QQ648" s="5"/>
      <c r="QR648" s="5"/>
      <c r="QS648" s="5"/>
      <c r="QT648" s="5"/>
      <c r="QU648" s="5"/>
      <c r="QV648" s="5"/>
      <c r="QW648" s="5"/>
      <c r="QX648" s="5"/>
      <c r="QY648" s="5"/>
      <c r="QZ648" s="5"/>
      <c r="RA648" s="5"/>
      <c r="RB648" s="5"/>
      <c r="RC648" s="5"/>
      <c r="RD648" s="5"/>
      <c r="RE648" s="5"/>
      <c r="RF648" s="5"/>
      <c r="RG648" s="5"/>
      <c r="RH648" s="5"/>
      <c r="RI648" s="5"/>
      <c r="RJ648" s="5"/>
      <c r="RK648" s="5"/>
      <c r="RL648" s="5"/>
      <c r="RM648" s="5"/>
      <c r="RN648" s="5"/>
      <c r="RO648" s="5"/>
      <c r="RP648" s="5"/>
      <c r="RQ648" s="5"/>
      <c r="RR648" s="5"/>
      <c r="RS648" s="5"/>
      <c r="RT648" s="5"/>
      <c r="RU648" s="5"/>
      <c r="RV648" s="5"/>
      <c r="RW648" s="5"/>
      <c r="RX648" s="5"/>
      <c r="RY648" s="5"/>
      <c r="RZ648" s="5"/>
      <c r="SA648" s="5"/>
      <c r="SB648" s="5"/>
      <c r="SC648" s="5"/>
      <c r="SD648" s="5"/>
      <c r="SE648" s="5"/>
      <c r="SF648" s="5"/>
      <c r="SG648" s="5"/>
      <c r="SH648" s="5"/>
      <c r="SI648" s="5"/>
      <c r="SJ648" s="5"/>
      <c r="SK648" s="5"/>
      <c r="SL648" s="5"/>
      <c r="SM648" s="5"/>
      <c r="SN648" s="5"/>
      <c r="SO648" s="5"/>
      <c r="SP648" s="5"/>
      <c r="SQ648" s="5"/>
      <c r="SR648" s="5"/>
      <c r="SS648" s="5"/>
      <c r="ST648" s="5"/>
      <c r="SU648" s="5"/>
      <c r="SV648" s="5"/>
      <c r="SW648" s="5"/>
      <c r="SX648" s="5"/>
      <c r="SY648" s="5"/>
      <c r="SZ648" s="5"/>
      <c r="TA648" s="5"/>
      <c r="TB648" s="5"/>
      <c r="TC648" s="5"/>
      <c r="TD648" s="5"/>
      <c r="TE648" s="5"/>
      <c r="TF648" s="5"/>
      <c r="TG648" s="5"/>
      <c r="TH648" s="5"/>
      <c r="TI648" s="5"/>
      <c r="TJ648" s="5"/>
      <c r="TK648" s="5"/>
      <c r="TL648" s="5"/>
      <c r="TM648" s="5"/>
      <c r="TN648" s="5"/>
      <c r="TO648" s="5"/>
      <c r="TP648" s="5"/>
      <c r="TQ648" s="5"/>
      <c r="TR648" s="5"/>
      <c r="TS648" s="5"/>
      <c r="TT648" s="5"/>
      <c r="TU648" s="5"/>
      <c r="TV648" s="5"/>
      <c r="TW648" s="5"/>
      <c r="TX648" s="5"/>
      <c r="TY648" s="5"/>
      <c r="TZ648" s="5"/>
      <c r="UA648" s="5"/>
      <c r="UB648" s="5"/>
      <c r="UC648" s="5"/>
      <c r="UD648" s="5"/>
      <c r="UE648" s="5"/>
      <c r="UF648" s="5"/>
      <c r="UG648" s="5"/>
      <c r="UH648" s="5"/>
      <c r="UI648" s="5"/>
      <c r="UJ648" s="5"/>
      <c r="UK648" s="5"/>
      <c r="UL648" s="5"/>
      <c r="UM648" s="5"/>
      <c r="UN648" s="5"/>
      <c r="UO648" s="5"/>
      <c r="UP648" s="5"/>
      <c r="UQ648" s="5"/>
      <c r="UR648" s="5"/>
      <c r="US648" s="5"/>
      <c r="UT648" s="5"/>
      <c r="UU648" s="5"/>
      <c r="UV648" s="5"/>
      <c r="UW648" s="5"/>
      <c r="UX648" s="5"/>
      <c r="UY648" s="5"/>
      <c r="UZ648" s="5"/>
      <c r="VA648" s="5"/>
      <c r="VB648" s="5"/>
      <c r="VC648" s="5"/>
      <c r="VD648" s="5"/>
      <c r="VE648" s="5"/>
      <c r="VF648" s="5"/>
      <c r="VG648" s="5"/>
      <c r="VH648" s="5"/>
      <c r="VI648" s="5"/>
      <c r="VJ648" s="5"/>
      <c r="VK648" s="5"/>
      <c r="VL648" s="5"/>
      <c r="VM648" s="5"/>
      <c r="VN648" s="5"/>
      <c r="VO648" s="5"/>
      <c r="VP648" s="5"/>
      <c r="VQ648" s="5"/>
      <c r="VR648" s="5"/>
      <c r="VS648" s="5"/>
      <c r="VT648" s="5"/>
      <c r="VU648" s="5"/>
      <c r="VV648" s="5"/>
      <c r="VW648" s="5"/>
      <c r="VX648" s="5"/>
      <c r="VY648" s="5"/>
      <c r="VZ648" s="5"/>
      <c r="WA648" s="5"/>
      <c r="WB648" s="5"/>
      <c r="WC648" s="5"/>
      <c r="WD648" s="5"/>
      <c r="WE648" s="5"/>
      <c r="WF648" s="5"/>
      <c r="WG648" s="5"/>
      <c r="WH648" s="5"/>
      <c r="WI648" s="5"/>
      <c r="WJ648" s="5"/>
      <c r="WK648" s="5"/>
      <c r="WL648" s="5"/>
      <c r="WM648" s="5"/>
      <c r="WN648" s="5"/>
      <c r="WO648" s="5"/>
      <c r="WP648" s="5"/>
      <c r="WQ648" s="5"/>
      <c r="WR648" s="5"/>
      <c r="WS648" s="5"/>
      <c r="WT648" s="5"/>
      <c r="WU648" s="5"/>
      <c r="WV648" s="5"/>
      <c r="WW648" s="5"/>
      <c r="WX648" s="5"/>
      <c r="WY648" s="5"/>
      <c r="WZ648" s="5"/>
      <c r="XA648" s="5"/>
      <c r="XB648" s="5"/>
      <c r="XC648" s="5"/>
      <c r="XD648" s="5"/>
      <c r="XE648" s="5"/>
      <c r="XF648" s="5"/>
      <c r="XG648" s="5"/>
      <c r="XH648" s="5"/>
      <c r="XI648" s="5"/>
      <c r="XJ648" s="5"/>
      <c r="XK648" s="5"/>
      <c r="XL648" s="5"/>
      <c r="XM648" s="5"/>
      <c r="XN648" s="5"/>
      <c r="XO648" s="5"/>
      <c r="XP648" s="5"/>
      <c r="XQ648" s="5"/>
      <c r="XR648" s="5"/>
      <c r="XS648" s="5"/>
      <c r="XT648" s="5"/>
      <c r="XU648" s="5"/>
      <c r="XV648" s="5"/>
      <c r="XW648" s="5"/>
      <c r="XX648" s="5"/>
      <c r="XY648" s="5"/>
      <c r="XZ648" s="5"/>
      <c r="YA648" s="5"/>
      <c r="YB648" s="5"/>
      <c r="YC648" s="5"/>
      <c r="YD648" s="5"/>
      <c r="YE648" s="5"/>
      <c r="YF648" s="5"/>
      <c r="YG648" s="5"/>
      <c r="YH648" s="5"/>
      <c r="YI648" s="5"/>
      <c r="YJ648" s="5"/>
      <c r="YK648" s="5"/>
      <c r="YL648" s="5"/>
      <c r="YM648" s="5"/>
      <c r="YN648" s="5"/>
      <c r="YO648" s="5"/>
      <c r="YP648" s="5"/>
      <c r="YQ648" s="5"/>
      <c r="YR648" s="5"/>
      <c r="YS648" s="5"/>
      <c r="YT648" s="5"/>
      <c r="YU648" s="5"/>
      <c r="YV648" s="5"/>
      <c r="YW648" s="5"/>
      <c r="YX648" s="5"/>
      <c r="YY648" s="5"/>
      <c r="YZ648" s="5"/>
      <c r="ZA648" s="5"/>
      <c r="ZB648" s="5"/>
      <c r="ZC648" s="5"/>
      <c r="ZD648" s="5"/>
      <c r="ZE648" s="5"/>
      <c r="ZF648" s="5"/>
      <c r="ZG648" s="5"/>
      <c r="ZH648" s="5"/>
      <c r="ZI648" s="5"/>
      <c r="ZJ648" s="5"/>
      <c r="ZK648" s="5"/>
      <c r="ZL648" s="5"/>
      <c r="ZM648" s="5"/>
      <c r="ZN648" s="5"/>
      <c r="ZO648" s="5"/>
      <c r="ZP648" s="5"/>
      <c r="ZQ648" s="5"/>
      <c r="ZR648" s="5"/>
      <c r="ZS648" s="5"/>
      <c r="ZT648" s="5"/>
      <c r="ZU648" s="5"/>
      <c r="ZV648" s="5"/>
      <c r="ZW648" s="5"/>
      <c r="ZX648" s="5"/>
      <c r="ZY648" s="5"/>
      <c r="ZZ648" s="5"/>
      <c r="AAA648" s="5"/>
      <c r="AAB648" s="5"/>
      <c r="AAC648" s="5"/>
      <c r="AAD648" s="5"/>
      <c r="AAE648" s="5"/>
      <c r="AAF648" s="5"/>
      <c r="AAG648" s="5"/>
      <c r="AAH648" s="5"/>
      <c r="AAI648" s="5"/>
      <c r="AAJ648" s="5"/>
      <c r="AAK648" s="5"/>
      <c r="AAL648" s="5"/>
      <c r="AAM648" s="5"/>
      <c r="AAN648" s="5"/>
      <c r="AAO648" s="5"/>
      <c r="AAP648" s="5"/>
      <c r="AAQ648" s="5"/>
      <c r="AAR648" s="5"/>
      <c r="AAS648" s="5"/>
      <c r="AAT648" s="5"/>
      <c r="AAU648" s="5"/>
      <c r="AAV648" s="5"/>
      <c r="AAW648" s="5"/>
      <c r="AAX648" s="5"/>
      <c r="AAY648" s="5"/>
      <c r="AAZ648" s="5"/>
      <c r="ABA648" s="5"/>
      <c r="ABB648" s="5"/>
      <c r="ABC648" s="5"/>
      <c r="ABD648" s="5"/>
      <c r="ABE648" s="5"/>
      <c r="ABF648" s="5"/>
      <c r="ABG648" s="5"/>
      <c r="ABH648" s="5"/>
      <c r="ABI648" s="5"/>
      <c r="ABJ648" s="5"/>
      <c r="ABK648" s="5"/>
      <c r="ABL648" s="5"/>
      <c r="ABM648" s="5"/>
      <c r="ABN648" s="5"/>
      <c r="ABO648" s="5"/>
      <c r="ABP648" s="5"/>
      <c r="ABQ648" s="5"/>
      <c r="ABR648" s="5"/>
      <c r="ABS648" s="5"/>
      <c r="ABT648" s="5"/>
      <c r="ABU648" s="5"/>
      <c r="ABV648" s="5"/>
      <c r="ABW648" s="5"/>
      <c r="ABX648" s="5"/>
      <c r="ABY648" s="5"/>
      <c r="ABZ648" s="5"/>
      <c r="ACA648" s="5"/>
      <c r="ACB648" s="5"/>
      <c r="ACC648" s="5"/>
      <c r="ACD648" s="5"/>
      <c r="ACE648" s="5"/>
      <c r="ACF648" s="5"/>
      <c r="ACG648" s="5"/>
      <c r="ACH648" s="5"/>
      <c r="ACI648" s="5"/>
      <c r="ACJ648" s="5"/>
      <c r="ACK648" s="5"/>
      <c r="ACL648" s="5"/>
      <c r="ACM648" s="5"/>
      <c r="ACN648" s="5"/>
      <c r="ACO648" s="5"/>
      <c r="ACP648" s="5"/>
      <c r="ACQ648" s="5"/>
      <c r="ACR648" s="5"/>
      <c r="ACS648" s="5"/>
      <c r="ACT648" s="5"/>
      <c r="ACU648" s="5"/>
      <c r="ACV648" s="5"/>
      <c r="ACW648" s="5"/>
      <c r="ACX648" s="5"/>
      <c r="ACY648" s="5"/>
      <c r="ACZ648" s="5"/>
      <c r="ADA648" s="5"/>
      <c r="ADB648" s="5"/>
      <c r="ADC648" s="5"/>
      <c r="ADD648" s="5"/>
      <c r="ADE648" s="5"/>
      <c r="ADF648" s="5"/>
      <c r="ADG648" s="5"/>
      <c r="ADH648" s="5"/>
      <c r="ADI648" s="5"/>
      <c r="ADJ648" s="5"/>
      <c r="ADK648" s="5"/>
      <c r="ADL648" s="5"/>
      <c r="ADM648" s="5"/>
      <c r="ADN648" s="5"/>
      <c r="ADO648" s="5"/>
      <c r="ADP648" s="5"/>
      <c r="ADQ648" s="5"/>
      <c r="ADR648" s="5"/>
      <c r="ADS648" s="5"/>
      <c r="ADT648" s="5"/>
      <c r="ADU648" s="5"/>
      <c r="ADV648" s="5"/>
      <c r="ADW648" s="5"/>
      <c r="ADX648" s="5"/>
      <c r="ADY648" s="5"/>
      <c r="ADZ648" s="5"/>
      <c r="AEA648" s="5"/>
      <c r="AEB648" s="5"/>
      <c r="AEC648" s="5"/>
      <c r="AED648" s="5"/>
      <c r="AEE648" s="5"/>
      <c r="AEF648" s="5"/>
      <c r="AEG648" s="5"/>
      <c r="AEH648" s="5"/>
      <c r="AEI648" s="5"/>
      <c r="AEJ648" s="5"/>
      <c r="AEK648" s="5"/>
      <c r="AEL648" s="5"/>
      <c r="AEM648" s="5"/>
      <c r="AEN648" s="5"/>
      <c r="AEO648" s="5"/>
      <c r="AEP648" s="5"/>
      <c r="AEQ648" s="5"/>
      <c r="AER648" s="5"/>
      <c r="AES648" s="5"/>
      <c r="AET648" s="5"/>
      <c r="AEU648" s="5"/>
      <c r="AEV648" s="5"/>
      <c r="AEW648" s="5"/>
      <c r="AEX648" s="5"/>
      <c r="AEY648" s="5"/>
      <c r="AEZ648" s="5"/>
      <c r="AFA648" s="5"/>
      <c r="AFB648" s="5"/>
      <c r="AFC648" s="5"/>
      <c r="AFD648" s="5"/>
      <c r="AFE648" s="5"/>
      <c r="AFF648" s="5"/>
      <c r="AFG648" s="5"/>
      <c r="AFH648" s="5"/>
      <c r="AFI648" s="5"/>
      <c r="AFJ648" s="5"/>
      <c r="AFK648" s="5"/>
      <c r="AFL648" s="5"/>
      <c r="AFM648" s="5"/>
      <c r="AFN648" s="5"/>
      <c r="AFO648" s="5"/>
      <c r="AFP648" s="5"/>
      <c r="AFQ648" s="5"/>
      <c r="AFR648" s="5"/>
      <c r="AFS648" s="5"/>
      <c r="AFT648" s="5"/>
      <c r="AFU648" s="5"/>
      <c r="AFV648" s="5"/>
      <c r="AFW648" s="5"/>
      <c r="AFX648" s="5"/>
      <c r="AFY648" s="5"/>
      <c r="AFZ648" s="5"/>
      <c r="AGA648" s="5"/>
      <c r="AGB648" s="5"/>
      <c r="AGC648" s="5"/>
      <c r="AGD648" s="5"/>
      <c r="AGE648" s="5"/>
      <c r="AGF648" s="5"/>
      <c r="AGG648" s="5"/>
      <c r="AGH648" s="5"/>
      <c r="AGI648" s="5"/>
      <c r="AGJ648" s="5"/>
      <c r="AGK648" s="5"/>
      <c r="AGL648" s="5"/>
      <c r="AGM648" s="5"/>
      <c r="AGN648" s="5"/>
      <c r="AGO648" s="5"/>
      <c r="AGP648" s="5"/>
      <c r="AGQ648" s="5"/>
      <c r="AGR648" s="5"/>
      <c r="AGS648" s="5"/>
      <c r="AGT648" s="5"/>
      <c r="AGU648" s="5"/>
      <c r="AGV648" s="5"/>
      <c r="AGW648" s="5"/>
      <c r="AGX648" s="5"/>
      <c r="AGY648" s="5"/>
      <c r="AGZ648" s="5"/>
      <c r="AHA648" s="5"/>
      <c r="AHB648" s="5"/>
      <c r="AHC648" s="5"/>
      <c r="AHD648" s="5"/>
      <c r="AHE648" s="5"/>
      <c r="AHF648" s="5"/>
      <c r="AHG648" s="5"/>
      <c r="AHH648" s="5"/>
      <c r="AHI648" s="5"/>
      <c r="AHJ648" s="5"/>
      <c r="AHK648" s="5"/>
      <c r="AHL648" s="5"/>
      <c r="AHM648" s="5"/>
      <c r="AHN648" s="5"/>
      <c r="AHO648" s="5"/>
      <c r="AHP648" s="5"/>
      <c r="AHQ648" s="5"/>
      <c r="AHR648" s="5"/>
      <c r="AHS648" s="5"/>
      <c r="AHT648" s="5"/>
      <c r="AHU648" s="5"/>
      <c r="AHV648" s="5"/>
      <c r="AHW648" s="5"/>
      <c r="AHX648" s="5"/>
      <c r="AHY648" s="5"/>
      <c r="AHZ648" s="5"/>
      <c r="AIA648" s="5"/>
      <c r="AIB648" s="5"/>
      <c r="AIC648" s="5"/>
      <c r="AID648" s="5"/>
      <c r="AIE648" s="5"/>
      <c r="AIF648" s="5"/>
      <c r="AIG648" s="5"/>
      <c r="AIH648" s="5"/>
      <c r="AII648" s="5"/>
      <c r="AIJ648" s="5"/>
      <c r="AIK648" s="5"/>
      <c r="AIL648" s="5"/>
      <c r="AIM648" s="5"/>
      <c r="AIN648" s="5"/>
      <c r="AIO648" s="5"/>
      <c r="AIP648" s="5"/>
      <c r="AIQ648" s="5"/>
      <c r="AIR648" s="5"/>
      <c r="AIS648" s="5"/>
      <c r="AIT648" s="5"/>
      <c r="AIU648" s="5"/>
      <c r="AIV648" s="5"/>
      <c r="AIW648" s="5"/>
      <c r="AIX648" s="5"/>
      <c r="AIY648" s="5"/>
      <c r="AIZ648" s="5"/>
      <c r="AJA648" s="5"/>
      <c r="AJB648" s="5"/>
      <c r="AJC648" s="5"/>
      <c r="AJD648" s="5"/>
      <c r="AJE648" s="5"/>
      <c r="AJF648" s="5"/>
      <c r="AJG648" s="5"/>
      <c r="AJH648" s="5"/>
      <c r="AJI648" s="5"/>
      <c r="AJJ648" s="5"/>
      <c r="AJK648" s="5"/>
      <c r="AJL648" s="5"/>
      <c r="AJM648" s="5"/>
      <c r="AJN648" s="5"/>
      <c r="AJO648" s="5"/>
      <c r="AJP648" s="5"/>
      <c r="AJQ648" s="5"/>
      <c r="AJR648" s="5"/>
      <c r="AJS648" s="5"/>
      <c r="AJT648" s="5"/>
      <c r="AJU648" s="5"/>
      <c r="AJV648" s="5"/>
      <c r="AJW648" s="5"/>
      <c r="AJX648" s="5"/>
      <c r="AJY648" s="5"/>
      <c r="AJZ648" s="5"/>
      <c r="AKA648" s="5"/>
      <c r="AKB648" s="5"/>
      <c r="AKC648" s="5"/>
      <c r="AKD648" s="5"/>
      <c r="AKE648" s="5"/>
      <c r="AKF648" s="5"/>
      <c r="AKG648" s="5"/>
      <c r="AKH648" s="5"/>
      <c r="AKI648" s="5"/>
      <c r="AKJ648" s="5"/>
      <c r="AKK648" s="5"/>
      <c r="AKL648" s="5"/>
      <c r="AKM648" s="5"/>
      <c r="AKN648" s="5"/>
      <c r="AKO648" s="5"/>
      <c r="AKP648" s="5"/>
      <c r="AKQ648" s="5"/>
      <c r="AKR648" s="5"/>
      <c r="AKS648" s="5"/>
      <c r="AKT648" s="5"/>
      <c r="AKU648" s="5"/>
      <c r="AKV648" s="5"/>
      <c r="AKW648" s="5"/>
      <c r="AKX648" s="5"/>
      <c r="AKY648" s="5"/>
      <c r="AKZ648" s="5"/>
      <c r="ALA648" s="5"/>
      <c r="ALB648" s="5"/>
      <c r="ALC648" s="5"/>
      <c r="ALD648" s="5"/>
      <c r="ALE648" s="5"/>
      <c r="ALF648" s="5"/>
      <c r="ALG648" s="5"/>
      <c r="ALH648" s="5"/>
      <c r="ALI648" s="5"/>
      <c r="ALJ648" s="5"/>
      <c r="ALK648" s="5"/>
      <c r="ALL648" s="5"/>
      <c r="ALM648" s="5"/>
      <c r="ALN648" s="5"/>
      <c r="ALO648" s="5"/>
      <c r="ALP648" s="5"/>
      <c r="ALQ648" s="5"/>
      <c r="ALR648" s="5"/>
      <c r="ALS648" s="5"/>
      <c r="ALT648" s="5"/>
      <c r="ALU648" s="5"/>
      <c r="ALV648" s="5"/>
      <c r="ALW648" s="5"/>
      <c r="ALX648" s="5"/>
      <c r="ALY648" s="5"/>
      <c r="ALZ648" s="5"/>
      <c r="AMA648" s="5"/>
      <c r="AMB648" s="5"/>
      <c r="AMC648" s="5"/>
      <c r="AMD648" s="5"/>
      <c r="AME648" s="5"/>
      <c r="AMF648" s="5"/>
      <c r="AMG648" s="5"/>
      <c r="AMH648" s="5"/>
      <c r="AMI648" s="5"/>
      <c r="AMJ648" s="5"/>
      <c r="AMK648" s="5"/>
      <c r="AML648" s="5"/>
      <c r="AMM648" s="5"/>
      <c r="AMN648" s="5"/>
      <c r="AMO648" s="5"/>
      <c r="AMP648" s="5"/>
      <c r="AMQ648" s="5"/>
      <c r="AMR648" s="5"/>
      <c r="AMS648" s="5"/>
      <c r="AMT648" s="5"/>
      <c r="AMU648" s="5"/>
      <c r="AMV648" s="5"/>
      <c r="AMW648" s="5"/>
      <c r="AMX648" s="5"/>
      <c r="AMY648" s="5"/>
      <c r="AMZ648" s="5"/>
      <c r="ANA648" s="5"/>
      <c r="ANB648" s="5"/>
      <c r="ANC648" s="5"/>
      <c r="AND648" s="5"/>
      <c r="ANE648" s="5"/>
      <c r="ANF648" s="5"/>
      <c r="ANG648" s="5"/>
      <c r="ANH648" s="5"/>
      <c r="ANI648" s="5"/>
      <c r="ANJ648" s="5"/>
      <c r="ANK648" s="5"/>
      <c r="ANL648" s="5"/>
      <c r="ANM648" s="5"/>
      <c r="ANN648" s="5"/>
      <c r="ANO648" s="5"/>
      <c r="ANP648" s="5"/>
      <c r="ANQ648" s="5"/>
      <c r="ANR648" s="5"/>
      <c r="ANS648" s="5"/>
      <c r="ANT648" s="5"/>
      <c r="ANU648" s="5"/>
      <c r="ANV648" s="5"/>
      <c r="ANW648" s="5"/>
      <c r="ANX648" s="5"/>
      <c r="ANY648" s="5"/>
      <c r="ANZ648" s="5"/>
      <c r="AOA648" s="5"/>
      <c r="AOB648" s="5"/>
      <c r="AOC648" s="5"/>
      <c r="AOD648" s="5"/>
      <c r="AOE648" s="5"/>
      <c r="AOF648" s="5"/>
      <c r="AOG648" s="5"/>
      <c r="AOH648" s="5"/>
      <c r="AOI648" s="5"/>
      <c r="AOJ648" s="5"/>
      <c r="AOK648" s="5"/>
      <c r="AOL648" s="5"/>
      <c r="AOM648" s="5"/>
      <c r="AON648" s="5"/>
      <c r="AOO648" s="5"/>
      <c r="AOP648" s="5"/>
      <c r="AOQ648" s="5"/>
      <c r="AOR648" s="5"/>
      <c r="AOS648" s="5"/>
      <c r="AOT648" s="5"/>
      <c r="AOU648" s="5"/>
      <c r="AOV648" s="5"/>
      <c r="AOW648" s="5"/>
      <c r="AOX648" s="5"/>
      <c r="AOY648" s="5"/>
      <c r="AOZ648" s="5"/>
      <c r="APA648" s="5"/>
      <c r="APB648" s="5"/>
      <c r="APC648" s="5"/>
      <c r="APD648" s="5"/>
      <c r="APE648" s="5"/>
      <c r="APF648" s="5"/>
      <c r="APG648" s="5"/>
      <c r="APH648" s="5"/>
      <c r="API648" s="5"/>
      <c r="APJ648" s="5"/>
      <c r="APK648" s="5"/>
      <c r="APL648" s="5"/>
      <c r="APM648" s="5"/>
      <c r="APN648" s="5"/>
      <c r="APO648" s="5"/>
      <c r="APP648" s="5"/>
      <c r="APQ648" s="5"/>
      <c r="APR648" s="5"/>
      <c r="APS648" s="5"/>
      <c r="APT648" s="5"/>
      <c r="APU648" s="5"/>
      <c r="APV648" s="5"/>
      <c r="APW648" s="5"/>
      <c r="APX648" s="5"/>
      <c r="APY648" s="5"/>
      <c r="APZ648" s="5"/>
      <c r="AQA648" s="5"/>
      <c r="AQB648" s="5"/>
      <c r="AQC648" s="5"/>
      <c r="AQD648" s="5"/>
      <c r="AQE648" s="5"/>
      <c r="AQF648" s="5"/>
      <c r="AQG648" s="5"/>
      <c r="AQH648" s="5"/>
      <c r="AQI648" s="5"/>
      <c r="AQJ648" s="5"/>
      <c r="AQK648" s="5"/>
      <c r="AQL648" s="5"/>
      <c r="AQM648" s="5"/>
      <c r="AQN648" s="5"/>
      <c r="AQO648" s="5"/>
      <c r="AQP648" s="5"/>
      <c r="AQQ648" s="5"/>
      <c r="AQR648" s="5"/>
      <c r="AQS648" s="5"/>
      <c r="AQT648" s="5"/>
      <c r="AQU648" s="5"/>
      <c r="AQV648" s="5"/>
      <c r="AQW648" s="5"/>
      <c r="AQX648" s="5"/>
      <c r="AQY648" s="5"/>
      <c r="AQZ648" s="5"/>
      <c r="ARA648" s="5"/>
      <c r="ARB648" s="5"/>
      <c r="ARC648" s="5"/>
      <c r="ARD648" s="5"/>
      <c r="ARE648" s="5"/>
      <c r="ARF648" s="5"/>
      <c r="ARG648" s="5"/>
      <c r="ARH648" s="5"/>
      <c r="ARI648" s="5"/>
      <c r="ARJ648" s="5"/>
      <c r="ARK648" s="5"/>
      <c r="ARL648" s="5"/>
      <c r="ARM648" s="5"/>
      <c r="ARN648" s="5"/>
      <c r="ARO648" s="5"/>
      <c r="ARP648" s="5"/>
      <c r="ARQ648" s="5"/>
      <c r="ARR648" s="5"/>
      <c r="ARS648" s="5"/>
      <c r="ART648" s="5"/>
      <c r="ARU648" s="5"/>
      <c r="ARV648" s="5"/>
      <c r="ARW648" s="5"/>
      <c r="ARX648" s="5"/>
      <c r="ARY648" s="5"/>
      <c r="ARZ648" s="5"/>
      <c r="ASA648" s="5"/>
      <c r="ASB648" s="5"/>
      <c r="ASC648" s="5"/>
      <c r="ASD648" s="5"/>
      <c r="ASE648" s="5"/>
      <c r="ASF648" s="5"/>
      <c r="ASG648" s="5"/>
      <c r="ASH648" s="5"/>
      <c r="ASI648" s="5"/>
      <c r="ASJ648" s="5"/>
      <c r="ASK648" s="5"/>
      <c r="ASL648" s="5"/>
      <c r="ASM648" s="5"/>
      <c r="ASN648" s="5"/>
      <c r="ASO648" s="5"/>
      <c r="ASP648" s="5"/>
      <c r="ASQ648" s="5"/>
      <c r="ASR648" s="5"/>
      <c r="ASS648" s="5"/>
      <c r="AST648" s="5"/>
      <c r="ASU648" s="5"/>
      <c r="ASV648" s="5"/>
      <c r="ASW648" s="5"/>
      <c r="ASX648" s="5"/>
      <c r="ASY648" s="5"/>
      <c r="ASZ648" s="5"/>
      <c r="ATA648" s="5"/>
      <c r="ATB648" s="5"/>
      <c r="ATC648" s="5"/>
      <c r="ATD648" s="5"/>
      <c r="ATE648" s="5"/>
      <c r="ATF648" s="5"/>
      <c r="ATG648" s="5"/>
      <c r="ATH648" s="5"/>
      <c r="ATI648" s="5"/>
      <c r="ATJ648" s="5"/>
      <c r="ATK648" s="5"/>
      <c r="ATL648" s="5"/>
      <c r="ATM648" s="5"/>
      <c r="ATN648" s="5"/>
      <c r="ATO648" s="5"/>
      <c r="ATP648" s="5"/>
      <c r="ATQ648" s="5"/>
      <c r="ATR648" s="5"/>
      <c r="ATS648" s="5"/>
      <c r="ATT648" s="5"/>
      <c r="ATU648" s="5"/>
      <c r="ATV648" s="5"/>
      <c r="ATW648" s="5"/>
      <c r="ATX648" s="5"/>
      <c r="ATY648" s="5"/>
      <c r="ATZ648" s="5"/>
      <c r="AUA648" s="5"/>
      <c r="AUB648" s="5"/>
      <c r="AUC648" s="5"/>
      <c r="AUD648" s="5"/>
      <c r="AUE648" s="5"/>
      <c r="AUF648" s="5"/>
      <c r="AUG648" s="5"/>
      <c r="AUH648" s="5"/>
      <c r="AUI648" s="5"/>
      <c r="AUJ648" s="5"/>
      <c r="AUK648" s="5"/>
      <c r="AUL648" s="5"/>
      <c r="AUM648" s="5"/>
      <c r="AUN648" s="5"/>
      <c r="AUO648" s="5"/>
      <c r="AUP648" s="5"/>
      <c r="AUQ648" s="5"/>
      <c r="AUR648" s="5"/>
      <c r="AUS648" s="5"/>
      <c r="AUT648" s="5"/>
      <c r="AUU648" s="5"/>
      <c r="AUV648" s="5"/>
      <c r="AUW648" s="5"/>
      <c r="AUX648" s="5"/>
      <c r="AUY648" s="5"/>
      <c r="AUZ648" s="5"/>
      <c r="AVA648" s="5"/>
      <c r="AVB648" s="5"/>
      <c r="AVC648" s="5"/>
      <c r="AVD648" s="5"/>
      <c r="AVE648" s="5"/>
      <c r="AVF648" s="5"/>
      <c r="AVG648" s="5"/>
      <c r="AVH648" s="5"/>
      <c r="AVI648" s="5"/>
      <c r="AVJ648" s="5"/>
      <c r="AVK648" s="5"/>
      <c r="AVL648" s="5"/>
      <c r="AVM648" s="5"/>
      <c r="AVN648" s="5"/>
      <c r="AVO648" s="5"/>
      <c r="AVP648" s="5"/>
      <c r="AVQ648" s="5"/>
      <c r="AVR648" s="5"/>
      <c r="AVS648" s="5"/>
      <c r="AVT648" s="5"/>
      <c r="AVU648" s="5"/>
      <c r="AVV648" s="5"/>
      <c r="AVW648" s="5"/>
      <c r="AVX648" s="5"/>
      <c r="AVY648" s="5"/>
      <c r="AVZ648" s="5"/>
      <c r="AWA648" s="5"/>
      <c r="AWB648" s="5"/>
      <c r="AWC648" s="5"/>
      <c r="AWD648" s="5"/>
      <c r="AWE648" s="5"/>
      <c r="AWF648" s="5"/>
      <c r="AWG648" s="5"/>
      <c r="AWH648" s="5"/>
      <c r="AWI648" s="5"/>
      <c r="AWJ648" s="5"/>
      <c r="AWK648" s="5"/>
      <c r="AWL648" s="5"/>
      <c r="AWM648" s="5"/>
      <c r="AWN648" s="5"/>
      <c r="AWO648" s="5"/>
      <c r="AWP648" s="5"/>
      <c r="AWQ648" s="5"/>
      <c r="AWR648" s="5"/>
      <c r="AWS648" s="5"/>
      <c r="AWT648" s="5"/>
      <c r="AWU648" s="5"/>
      <c r="AWV648" s="5"/>
      <c r="AWW648" s="5"/>
      <c r="AWX648" s="5"/>
      <c r="AWY648" s="5"/>
      <c r="AWZ648" s="5"/>
      <c r="AXA648" s="5"/>
      <c r="AXB648" s="5"/>
      <c r="AXC648" s="5"/>
      <c r="AXD648" s="5"/>
      <c r="AXE648" s="5"/>
      <c r="AXF648" s="5"/>
      <c r="AXG648" s="5"/>
      <c r="AXH648" s="5"/>
      <c r="AXI648" s="5"/>
      <c r="AXJ648" s="5"/>
      <c r="AXK648" s="5"/>
      <c r="AXL648" s="5"/>
      <c r="AXM648" s="5"/>
      <c r="AXN648" s="5"/>
      <c r="AXO648" s="5"/>
      <c r="AXP648" s="5"/>
      <c r="AXQ648" s="5"/>
      <c r="AXR648" s="5"/>
      <c r="AXS648" s="5"/>
      <c r="AXT648" s="5"/>
      <c r="AXU648" s="5"/>
      <c r="AXV648" s="5"/>
      <c r="AXW648" s="5"/>
      <c r="AXX648" s="5"/>
      <c r="AXY648" s="5"/>
      <c r="AXZ648" s="5"/>
      <c r="AYA648" s="5"/>
      <c r="AYB648" s="5"/>
      <c r="AYC648" s="5"/>
      <c r="AYD648" s="5"/>
      <c r="AYE648" s="5"/>
      <c r="AYF648" s="5"/>
      <c r="AYG648" s="5"/>
      <c r="AYH648" s="5"/>
      <c r="AYI648" s="5"/>
      <c r="AYJ648" s="5"/>
      <c r="AYK648" s="5"/>
      <c r="AYL648" s="5"/>
      <c r="AYM648" s="5"/>
      <c r="AYN648" s="5"/>
      <c r="AYO648" s="5"/>
      <c r="AYP648" s="5"/>
      <c r="AYQ648" s="5"/>
      <c r="AYR648" s="5"/>
      <c r="AYS648" s="5"/>
      <c r="AYT648" s="5"/>
      <c r="AYU648" s="5"/>
      <c r="AYV648" s="5"/>
      <c r="AYW648" s="5"/>
      <c r="AYX648" s="5"/>
      <c r="AYY648" s="5"/>
      <c r="AYZ648" s="5"/>
      <c r="AZA648" s="5"/>
      <c r="AZB648" s="5"/>
      <c r="AZC648" s="5"/>
      <c r="AZD648" s="5"/>
      <c r="AZE648" s="5"/>
      <c r="AZF648" s="5"/>
      <c r="AZG648" s="5"/>
      <c r="AZH648" s="5"/>
      <c r="AZI648" s="5"/>
      <c r="AZJ648" s="5"/>
      <c r="AZK648" s="5"/>
      <c r="AZL648" s="5"/>
      <c r="AZM648" s="5"/>
      <c r="AZN648" s="5"/>
      <c r="AZO648" s="5"/>
      <c r="AZP648" s="5"/>
      <c r="AZQ648" s="5"/>
      <c r="AZR648" s="5"/>
      <c r="AZS648" s="5"/>
      <c r="AZT648" s="5"/>
      <c r="AZU648" s="5"/>
      <c r="AZV648" s="5"/>
      <c r="AZW648" s="5"/>
      <c r="AZX648" s="5"/>
      <c r="AZY648" s="5"/>
      <c r="AZZ648" s="5"/>
      <c r="BAA648" s="5"/>
      <c r="BAB648" s="5"/>
      <c r="BAC648" s="5"/>
      <c r="BAD648" s="5"/>
      <c r="BAE648" s="5"/>
      <c r="BAF648" s="5"/>
      <c r="BAG648" s="5"/>
      <c r="BAH648" s="5"/>
      <c r="BAI648" s="5"/>
      <c r="BAJ648" s="5"/>
      <c r="BAK648" s="5"/>
      <c r="BAL648" s="5"/>
      <c r="BAM648" s="5"/>
      <c r="BAN648" s="5"/>
      <c r="BAO648" s="5"/>
      <c r="BAP648" s="5"/>
      <c r="BAQ648" s="5"/>
      <c r="BAR648" s="5"/>
      <c r="BAS648" s="5"/>
      <c r="BAT648" s="5"/>
      <c r="BAU648" s="5"/>
      <c r="BAV648" s="5"/>
      <c r="BAW648" s="5"/>
      <c r="BAX648" s="5"/>
      <c r="BAY648" s="5"/>
      <c r="BAZ648" s="5"/>
      <c r="BBA648" s="5"/>
      <c r="BBB648" s="5"/>
      <c r="BBC648" s="5"/>
      <c r="BBD648" s="5"/>
      <c r="BBE648" s="5"/>
      <c r="BBF648" s="5"/>
      <c r="BBG648" s="5"/>
      <c r="BBH648" s="5"/>
      <c r="BBI648" s="5"/>
      <c r="BBJ648" s="5"/>
      <c r="BBK648" s="5"/>
      <c r="BBL648" s="5"/>
      <c r="BBM648" s="5"/>
      <c r="BBN648" s="5"/>
      <c r="BBO648" s="5"/>
      <c r="BBP648" s="5"/>
      <c r="BBQ648" s="5"/>
      <c r="BBR648" s="5"/>
      <c r="BBS648" s="5"/>
      <c r="BBT648" s="5"/>
      <c r="BBU648" s="5"/>
      <c r="BBV648" s="5"/>
      <c r="BBW648" s="5"/>
      <c r="BBX648" s="5"/>
      <c r="BBY648" s="5"/>
      <c r="BBZ648" s="5"/>
      <c r="BCA648" s="5"/>
      <c r="BCB648" s="5"/>
      <c r="BCC648" s="5"/>
      <c r="BCD648" s="5"/>
      <c r="BCE648" s="5"/>
      <c r="BCF648" s="5"/>
      <c r="BCG648" s="5"/>
      <c r="BCH648" s="5"/>
      <c r="BCI648" s="5"/>
      <c r="BCJ648" s="5"/>
      <c r="BCK648" s="5"/>
      <c r="BCL648" s="5"/>
      <c r="BCM648" s="5"/>
      <c r="BCN648" s="5"/>
      <c r="BCO648" s="5"/>
      <c r="BCP648" s="5"/>
      <c r="BCQ648" s="5"/>
      <c r="BCR648" s="5"/>
      <c r="BCS648" s="5"/>
      <c r="BCT648" s="5"/>
      <c r="BCU648" s="5"/>
      <c r="BCV648" s="5"/>
      <c r="BCW648" s="5"/>
      <c r="BCX648" s="5"/>
      <c r="BCY648" s="5"/>
      <c r="BCZ648" s="5"/>
      <c r="BDA648" s="5"/>
      <c r="BDB648" s="5"/>
      <c r="BDC648" s="5"/>
      <c r="BDD648" s="5"/>
      <c r="BDE648" s="5"/>
      <c r="BDF648" s="5"/>
      <c r="BDG648" s="5"/>
      <c r="BDH648" s="5"/>
      <c r="BDI648" s="5"/>
      <c r="BDJ648" s="5"/>
      <c r="BDK648" s="5"/>
      <c r="BDL648" s="5"/>
      <c r="BDM648" s="5"/>
      <c r="BDN648" s="5"/>
      <c r="BDO648" s="5"/>
      <c r="BDP648" s="5"/>
      <c r="BDQ648" s="5"/>
      <c r="BDR648" s="5"/>
      <c r="BDS648" s="5"/>
      <c r="BDT648" s="5"/>
      <c r="BDU648" s="5"/>
      <c r="BDV648" s="5"/>
      <c r="BDW648" s="5"/>
      <c r="BDX648" s="5"/>
      <c r="BDY648" s="5"/>
      <c r="BDZ648" s="5"/>
      <c r="BEA648" s="5"/>
      <c r="BEB648" s="5"/>
      <c r="BEC648" s="5"/>
      <c r="BED648" s="5"/>
      <c r="BEE648" s="5"/>
      <c r="BEF648" s="5"/>
      <c r="BEG648" s="5"/>
      <c r="BEH648" s="5"/>
      <c r="BEI648" s="5"/>
      <c r="BEJ648" s="5"/>
      <c r="BEK648" s="5"/>
      <c r="BEL648" s="5"/>
      <c r="BEM648" s="5"/>
      <c r="BEN648" s="5"/>
      <c r="BEO648" s="5"/>
      <c r="BEP648" s="5"/>
      <c r="BEQ648" s="5"/>
      <c r="BER648" s="5"/>
      <c r="BES648" s="5"/>
      <c r="BET648" s="5"/>
      <c r="BEU648" s="5"/>
      <c r="BEV648" s="5"/>
      <c r="BEW648" s="5"/>
      <c r="BEX648" s="5"/>
      <c r="BEY648" s="5"/>
      <c r="BEZ648" s="5"/>
      <c r="BFA648" s="5"/>
      <c r="BFB648" s="5"/>
      <c r="BFC648" s="5"/>
      <c r="BFD648" s="5"/>
      <c r="BFE648" s="5"/>
      <c r="BFF648" s="5"/>
      <c r="BFG648" s="5"/>
      <c r="BFH648" s="5"/>
      <c r="BFI648" s="5"/>
      <c r="BFJ648" s="5"/>
      <c r="BFK648" s="5"/>
      <c r="BFL648" s="5"/>
      <c r="BFM648" s="5"/>
      <c r="BFN648" s="5"/>
      <c r="BFO648" s="5"/>
      <c r="BFP648" s="5"/>
      <c r="BFQ648" s="5"/>
      <c r="BFR648" s="5"/>
      <c r="BFS648" s="5"/>
      <c r="BFT648" s="5"/>
      <c r="BFU648" s="5"/>
      <c r="BFV648" s="5"/>
      <c r="BFW648" s="5"/>
      <c r="BFX648" s="5"/>
      <c r="BFY648" s="5"/>
      <c r="BFZ648" s="5"/>
      <c r="BGA648" s="5"/>
      <c r="BGB648" s="5"/>
      <c r="BGC648" s="5"/>
      <c r="BGD648" s="5"/>
      <c r="BGE648" s="5"/>
      <c r="BGF648" s="5"/>
      <c r="BGG648" s="5"/>
      <c r="BGH648" s="5"/>
      <c r="BGI648" s="5"/>
      <c r="BGJ648" s="5"/>
      <c r="BGK648" s="5"/>
      <c r="BGL648" s="5"/>
      <c r="BGM648" s="5"/>
      <c r="BGN648" s="5"/>
      <c r="BGO648" s="5"/>
      <c r="BGP648" s="5"/>
      <c r="BGQ648" s="5"/>
      <c r="BGR648" s="5"/>
      <c r="BGS648" s="5"/>
      <c r="BGT648" s="5"/>
      <c r="BGU648" s="5"/>
      <c r="BGV648" s="5"/>
      <c r="BGW648" s="5"/>
      <c r="BGX648" s="5"/>
      <c r="BGY648" s="5"/>
      <c r="BGZ648" s="5"/>
      <c r="BHA648" s="5"/>
      <c r="BHB648" s="5"/>
      <c r="BHC648" s="5"/>
      <c r="BHD648" s="5"/>
      <c r="BHE648" s="5"/>
      <c r="BHF648" s="5"/>
      <c r="BHG648" s="5"/>
      <c r="BHH648" s="5"/>
      <c r="BHI648" s="5"/>
      <c r="BHJ648" s="5"/>
      <c r="BHK648" s="5"/>
      <c r="BHL648" s="5"/>
      <c r="BHM648" s="5"/>
      <c r="BHN648" s="5"/>
      <c r="BHO648" s="5"/>
      <c r="BHP648" s="5"/>
      <c r="BHQ648" s="5"/>
      <c r="BHR648" s="5"/>
      <c r="BHS648" s="5"/>
      <c r="BHT648" s="5"/>
      <c r="BHU648" s="5"/>
      <c r="BHV648" s="5"/>
      <c r="BHW648" s="5"/>
      <c r="BHX648" s="5"/>
      <c r="BHY648" s="5"/>
      <c r="BHZ648" s="5"/>
      <c r="BIA648" s="5"/>
      <c r="BIB648" s="5"/>
      <c r="BIC648" s="5"/>
      <c r="BID648" s="5"/>
      <c r="BIE648" s="5"/>
      <c r="BIF648" s="5"/>
      <c r="BIG648" s="5"/>
      <c r="BIH648" s="5"/>
      <c r="BII648" s="5"/>
      <c r="BIJ648" s="5"/>
      <c r="BIK648" s="5"/>
      <c r="BIL648" s="5"/>
      <c r="BIM648" s="5"/>
      <c r="BIN648" s="5"/>
      <c r="BIO648" s="5"/>
      <c r="BIP648" s="5"/>
      <c r="BIQ648" s="5"/>
      <c r="BIR648" s="5"/>
      <c r="BIS648" s="5"/>
      <c r="BIT648" s="5"/>
      <c r="BIU648" s="5"/>
      <c r="BIV648" s="5"/>
      <c r="BIW648" s="5"/>
      <c r="BIX648" s="5"/>
      <c r="BIY648" s="5"/>
      <c r="BIZ648" s="5"/>
      <c r="BJA648" s="5"/>
      <c r="BJB648" s="5"/>
      <c r="BJC648" s="5"/>
      <c r="BJD648" s="5"/>
      <c r="BJE648" s="5"/>
      <c r="BJF648" s="5"/>
      <c r="BJG648" s="5"/>
      <c r="BJH648" s="5"/>
      <c r="BJI648" s="5"/>
      <c r="BJJ648" s="5"/>
      <c r="BJK648" s="5"/>
      <c r="BJL648" s="5"/>
      <c r="BJM648" s="5"/>
      <c r="BJN648" s="5"/>
      <c r="BJO648" s="5"/>
      <c r="BJP648" s="5"/>
      <c r="BJQ648" s="5"/>
      <c r="BJR648" s="5"/>
      <c r="BJS648" s="5"/>
      <c r="BJT648" s="5"/>
      <c r="BJU648" s="5"/>
      <c r="BJV648" s="5"/>
      <c r="BJW648" s="5"/>
      <c r="BJX648" s="5"/>
      <c r="BJY648" s="5"/>
      <c r="BJZ648" s="5"/>
      <c r="BKA648" s="5"/>
      <c r="BKB648" s="5"/>
      <c r="BKC648" s="5"/>
      <c r="BKD648" s="5"/>
      <c r="BKE648" s="5"/>
      <c r="BKF648" s="5"/>
      <c r="BKG648" s="5"/>
      <c r="BKH648" s="5"/>
      <c r="BKI648" s="5"/>
      <c r="BKJ648" s="5"/>
      <c r="BKK648" s="5"/>
      <c r="BKL648" s="5"/>
      <c r="BKM648" s="5"/>
      <c r="BKN648" s="5"/>
      <c r="BKO648" s="5"/>
      <c r="BKP648" s="5"/>
      <c r="BKQ648" s="5"/>
      <c r="BKR648" s="5"/>
      <c r="BKS648" s="5"/>
      <c r="BKT648" s="5"/>
      <c r="BKU648" s="5"/>
      <c r="BKV648" s="5"/>
      <c r="BKW648" s="5"/>
      <c r="BKX648" s="5"/>
      <c r="BKY648" s="5"/>
      <c r="BKZ648" s="5"/>
      <c r="BLA648" s="5"/>
      <c r="BLB648" s="5"/>
      <c r="BLC648" s="5"/>
      <c r="BLD648" s="5"/>
      <c r="BLE648" s="5"/>
      <c r="BLF648" s="5"/>
      <c r="BLG648" s="5"/>
      <c r="BLH648" s="5"/>
      <c r="BLI648" s="5"/>
      <c r="BLJ648" s="5"/>
      <c r="BLK648" s="5"/>
      <c r="BLL648" s="5"/>
      <c r="BLM648" s="5"/>
      <c r="BLN648" s="5"/>
      <c r="BLO648" s="5"/>
      <c r="BLP648" s="5"/>
      <c r="BLQ648" s="5"/>
      <c r="BLR648" s="5"/>
      <c r="BLS648" s="5"/>
      <c r="BLT648" s="5"/>
      <c r="BLU648" s="5"/>
      <c r="BLV648" s="5"/>
      <c r="BLW648" s="5"/>
      <c r="BLX648" s="5"/>
      <c r="BLY648" s="5"/>
      <c r="BLZ648" s="5"/>
      <c r="BMA648" s="5"/>
      <c r="BMB648" s="5"/>
      <c r="BMC648" s="5"/>
      <c r="BMD648" s="5"/>
      <c r="BME648" s="5"/>
      <c r="BMF648" s="5"/>
      <c r="BMG648" s="5"/>
      <c r="BMH648" s="5"/>
      <c r="BMI648" s="5"/>
      <c r="BMJ648" s="5"/>
      <c r="BMK648" s="5"/>
      <c r="BML648" s="5"/>
      <c r="BMM648" s="5"/>
      <c r="BMN648" s="5"/>
      <c r="BMO648" s="5"/>
      <c r="BMP648" s="5"/>
      <c r="BMQ648" s="5"/>
      <c r="BMR648" s="5"/>
      <c r="BMS648" s="5"/>
      <c r="BMT648" s="5"/>
      <c r="BMU648" s="5"/>
      <c r="BMV648" s="5"/>
      <c r="BMW648" s="5"/>
      <c r="BMX648" s="5"/>
      <c r="BMY648" s="5"/>
      <c r="BMZ648" s="5"/>
      <c r="BNA648" s="5"/>
      <c r="BNB648" s="5"/>
      <c r="BNC648" s="5"/>
      <c r="BND648" s="5"/>
      <c r="BNE648" s="5"/>
      <c r="BNF648" s="5"/>
      <c r="BNG648" s="5"/>
      <c r="BNH648" s="5"/>
      <c r="BNI648" s="5"/>
      <c r="BNJ648" s="5"/>
      <c r="BNK648" s="5"/>
      <c r="BNL648" s="5"/>
      <c r="BNM648" s="5"/>
      <c r="BNN648" s="5"/>
      <c r="BNO648" s="5"/>
      <c r="BNP648" s="5"/>
      <c r="BNQ648" s="5"/>
      <c r="BNR648" s="5"/>
      <c r="BNS648" s="5"/>
      <c r="BNT648" s="5"/>
      <c r="BNU648" s="5"/>
      <c r="BNV648" s="5"/>
      <c r="BNW648" s="5"/>
      <c r="BNX648" s="5"/>
      <c r="BNY648" s="5"/>
      <c r="BNZ648" s="5"/>
      <c r="BOA648" s="5"/>
      <c r="BOB648" s="5"/>
      <c r="BOC648" s="5"/>
      <c r="BOD648" s="5"/>
      <c r="BOE648" s="5"/>
      <c r="BOF648" s="5"/>
      <c r="BOG648" s="5"/>
      <c r="BOH648" s="5"/>
      <c r="BOI648" s="5"/>
      <c r="BOJ648" s="5"/>
      <c r="BOK648" s="5"/>
      <c r="BOL648" s="5"/>
      <c r="BOM648" s="5"/>
      <c r="BON648" s="5"/>
      <c r="BOO648" s="5"/>
      <c r="BOP648" s="5"/>
      <c r="BOQ648" s="5"/>
      <c r="BOR648" s="5"/>
      <c r="BOS648" s="5"/>
      <c r="BOT648" s="5"/>
      <c r="BOU648" s="5"/>
      <c r="BOV648" s="5"/>
      <c r="BOW648" s="5"/>
      <c r="BOX648" s="5"/>
      <c r="BOY648" s="5"/>
      <c r="BOZ648" s="5"/>
      <c r="BPA648" s="5"/>
      <c r="BPB648" s="5"/>
      <c r="BPC648" s="5"/>
      <c r="BPD648" s="5"/>
      <c r="BPE648" s="5"/>
      <c r="BPF648" s="5"/>
      <c r="BPG648" s="5"/>
      <c r="BPH648" s="5"/>
      <c r="BPI648" s="5"/>
      <c r="BPJ648" s="5"/>
      <c r="BPK648" s="5"/>
      <c r="BPL648" s="5"/>
      <c r="BPM648" s="5"/>
      <c r="BPN648" s="5"/>
      <c r="BPO648" s="5"/>
      <c r="BPP648" s="5"/>
      <c r="BPQ648" s="5"/>
      <c r="BPR648" s="5"/>
      <c r="BPS648" s="5"/>
      <c r="BPT648" s="5"/>
      <c r="BPU648" s="5"/>
      <c r="BPV648" s="5"/>
      <c r="BPW648" s="5"/>
      <c r="BPX648" s="5"/>
      <c r="BPY648" s="5"/>
      <c r="BPZ648" s="5"/>
      <c r="BQA648" s="5"/>
      <c r="BQB648" s="5"/>
      <c r="BQC648" s="5"/>
      <c r="BQD648" s="5"/>
      <c r="BQE648" s="5"/>
      <c r="BQF648" s="5"/>
      <c r="BQG648" s="5"/>
      <c r="BQH648" s="5"/>
      <c r="BQI648" s="5"/>
      <c r="BQJ648" s="5"/>
      <c r="BQK648" s="5"/>
      <c r="BQL648" s="5"/>
      <c r="BQM648" s="5"/>
      <c r="BQN648" s="5"/>
      <c r="BQO648" s="5"/>
      <c r="BQP648" s="5"/>
      <c r="BQQ648" s="5"/>
      <c r="BQR648" s="5"/>
      <c r="BQS648" s="5"/>
      <c r="BQT648" s="5"/>
      <c r="BQU648" s="5"/>
      <c r="BQV648" s="5"/>
      <c r="BQW648" s="5"/>
      <c r="BQX648" s="5"/>
      <c r="BQY648" s="5"/>
      <c r="BQZ648" s="5"/>
      <c r="BRA648" s="5"/>
      <c r="BRB648" s="5"/>
      <c r="BRC648" s="5"/>
      <c r="BRD648" s="5"/>
      <c r="BRE648" s="5"/>
      <c r="BRF648" s="5"/>
      <c r="BRG648" s="5"/>
      <c r="BRH648" s="5"/>
      <c r="BRI648" s="5"/>
      <c r="BRJ648" s="5"/>
      <c r="BRK648" s="5"/>
      <c r="BRL648" s="5"/>
      <c r="BRM648" s="5"/>
      <c r="BRN648" s="5"/>
      <c r="BRO648" s="5"/>
      <c r="BRP648" s="5"/>
      <c r="BRQ648" s="5"/>
      <c r="BRR648" s="5"/>
      <c r="BRS648" s="5"/>
      <c r="BRT648" s="5"/>
      <c r="BRU648" s="5"/>
      <c r="BRV648" s="5"/>
      <c r="BRW648" s="5"/>
      <c r="BRX648" s="5"/>
      <c r="BRY648" s="5"/>
      <c r="BRZ648" s="5"/>
      <c r="BSA648" s="5"/>
      <c r="BSB648" s="5"/>
      <c r="BSC648" s="5"/>
      <c r="BSD648" s="5"/>
      <c r="BSE648" s="5"/>
      <c r="BSF648" s="5"/>
      <c r="BSG648" s="5"/>
      <c r="BSH648" s="5"/>
      <c r="BSI648" s="5"/>
      <c r="BSJ648" s="5"/>
      <c r="BSK648" s="5"/>
      <c r="BSL648" s="5"/>
      <c r="BSM648" s="5"/>
      <c r="BSN648" s="5"/>
      <c r="BSO648" s="5"/>
      <c r="BSP648" s="5"/>
      <c r="BSQ648" s="5"/>
      <c r="BSR648" s="5"/>
      <c r="BSS648" s="5"/>
      <c r="BST648" s="5"/>
      <c r="BSU648" s="5"/>
      <c r="BSV648" s="5"/>
      <c r="BSW648" s="5"/>
      <c r="BSX648" s="5"/>
      <c r="BSY648" s="5"/>
      <c r="BSZ648" s="5"/>
      <c r="BTA648" s="5"/>
      <c r="BTB648" s="5"/>
      <c r="BTC648" s="5"/>
      <c r="BTD648" s="5"/>
      <c r="BTE648" s="5"/>
      <c r="BTF648" s="5"/>
      <c r="BTG648" s="5"/>
      <c r="BTH648" s="5"/>
      <c r="BTI648" s="5"/>
      <c r="BTJ648" s="5"/>
      <c r="BTK648" s="5"/>
      <c r="BTL648" s="5"/>
      <c r="BTM648" s="5"/>
      <c r="BTN648" s="5"/>
      <c r="BTO648" s="5"/>
      <c r="BTP648" s="5"/>
      <c r="BTQ648" s="5"/>
      <c r="BTR648" s="5"/>
      <c r="BTS648" s="5"/>
      <c r="BTT648" s="5"/>
      <c r="BTU648" s="5"/>
      <c r="BTV648" s="5"/>
      <c r="BTW648" s="5"/>
      <c r="BTX648" s="5"/>
      <c r="BTY648" s="5"/>
      <c r="BTZ648" s="5"/>
      <c r="BUA648" s="5"/>
      <c r="BUB648" s="5"/>
      <c r="BUC648" s="5"/>
      <c r="BUD648" s="5"/>
      <c r="BUE648" s="5"/>
      <c r="BUF648" s="5"/>
      <c r="BUG648" s="5"/>
      <c r="BUH648" s="5"/>
      <c r="BUI648" s="5"/>
      <c r="BUJ648" s="5"/>
      <c r="BUK648" s="5"/>
      <c r="BUL648" s="5"/>
      <c r="BUM648" s="5"/>
      <c r="BUN648" s="5"/>
      <c r="BUO648" s="5"/>
      <c r="BUP648" s="5"/>
      <c r="BUQ648" s="5"/>
      <c r="BUR648" s="5"/>
      <c r="BUS648" s="5"/>
      <c r="BUT648" s="5"/>
      <c r="BUU648" s="5"/>
      <c r="BUV648" s="5"/>
      <c r="BUW648" s="5"/>
      <c r="BUX648" s="5"/>
      <c r="BUY648" s="5"/>
      <c r="BUZ648" s="5"/>
      <c r="BVA648" s="5"/>
      <c r="BVB648" s="5"/>
      <c r="BVC648" s="5"/>
      <c r="BVD648" s="5"/>
      <c r="BVE648" s="5"/>
      <c r="BVF648" s="5"/>
      <c r="BVG648" s="5"/>
      <c r="BVH648" s="5"/>
      <c r="BVI648" s="5"/>
      <c r="BVJ648" s="5"/>
      <c r="BVK648" s="5"/>
      <c r="BVL648" s="5"/>
      <c r="BVM648" s="5"/>
      <c r="BVN648" s="5"/>
      <c r="BVO648" s="5"/>
      <c r="BVP648" s="5"/>
      <c r="BVQ648" s="5"/>
      <c r="BVR648" s="5"/>
      <c r="BVS648" s="5"/>
      <c r="BVT648" s="5"/>
      <c r="BVU648" s="5"/>
      <c r="BVV648" s="5"/>
      <c r="BVW648" s="5"/>
      <c r="BVX648" s="5"/>
      <c r="BVY648" s="5"/>
      <c r="BVZ648" s="5"/>
      <c r="BWA648" s="5"/>
      <c r="BWB648" s="5"/>
      <c r="BWC648" s="5"/>
      <c r="BWD648" s="5"/>
      <c r="BWE648" s="5"/>
      <c r="BWF648" s="5"/>
      <c r="BWG648" s="5"/>
      <c r="BWH648" s="5"/>
      <c r="BWI648" s="5"/>
      <c r="BWJ648" s="5"/>
      <c r="BWK648" s="5"/>
      <c r="BWL648" s="5"/>
      <c r="BWM648" s="5"/>
      <c r="BWN648" s="5"/>
      <c r="BWO648" s="5"/>
      <c r="BWP648" s="5"/>
      <c r="BWQ648" s="5"/>
      <c r="BWR648" s="5"/>
      <c r="BWS648" s="5"/>
      <c r="BWT648" s="5"/>
      <c r="BWU648" s="5"/>
      <c r="BWV648" s="5"/>
      <c r="BWW648" s="5"/>
      <c r="BWX648" s="5"/>
      <c r="BWY648" s="5"/>
      <c r="BWZ648" s="5"/>
      <c r="BXA648" s="5"/>
      <c r="BXB648" s="5"/>
      <c r="BXC648" s="5"/>
      <c r="BXD648" s="5"/>
      <c r="BXE648" s="5"/>
      <c r="BXF648" s="5"/>
      <c r="BXG648" s="5"/>
      <c r="BXH648" s="5"/>
      <c r="BXI648" s="5"/>
      <c r="BXJ648" s="5"/>
      <c r="BXK648" s="5"/>
      <c r="BXL648" s="5"/>
      <c r="BXM648" s="5"/>
      <c r="BXN648" s="5"/>
      <c r="BXO648" s="5"/>
      <c r="BXP648" s="5"/>
      <c r="BXQ648" s="5"/>
      <c r="BXR648" s="5"/>
      <c r="BXS648" s="5"/>
      <c r="BXT648" s="5"/>
      <c r="BXU648" s="5"/>
      <c r="BXV648" s="5"/>
      <c r="BXW648" s="5"/>
      <c r="BXX648" s="5"/>
      <c r="BXY648" s="5"/>
      <c r="BXZ648" s="5"/>
      <c r="BYA648" s="5"/>
      <c r="BYB648" s="5"/>
      <c r="BYC648" s="5"/>
      <c r="BYD648" s="5"/>
      <c r="BYE648" s="5"/>
      <c r="BYF648" s="5"/>
      <c r="BYG648" s="5"/>
      <c r="BYH648" s="5"/>
      <c r="BYI648" s="5"/>
      <c r="BYJ648" s="5"/>
      <c r="BYK648" s="5"/>
      <c r="BYL648" s="5"/>
      <c r="BYM648" s="5"/>
      <c r="BYN648" s="5"/>
      <c r="BYO648" s="5"/>
      <c r="BYP648" s="5"/>
      <c r="BYQ648" s="5"/>
      <c r="BYR648" s="5"/>
      <c r="BYS648" s="5"/>
      <c r="BYT648" s="5"/>
      <c r="BYU648" s="5"/>
      <c r="BYV648" s="5"/>
      <c r="BYW648" s="5"/>
      <c r="BYX648" s="5"/>
      <c r="BYY648" s="5"/>
      <c r="BYZ648" s="5"/>
      <c r="BZA648" s="5"/>
      <c r="BZB648" s="5"/>
      <c r="BZC648" s="5"/>
      <c r="BZD648" s="5"/>
      <c r="BZE648" s="5"/>
      <c r="BZF648" s="5"/>
      <c r="BZG648" s="5"/>
      <c r="BZH648" s="5"/>
      <c r="BZI648" s="5"/>
      <c r="BZJ648" s="5"/>
      <c r="BZK648" s="5"/>
      <c r="BZL648" s="5"/>
      <c r="BZM648" s="5"/>
      <c r="BZN648" s="5"/>
      <c r="BZO648" s="5"/>
      <c r="BZP648" s="5"/>
      <c r="BZQ648" s="5"/>
      <c r="BZR648" s="5"/>
      <c r="BZS648" s="5"/>
      <c r="BZT648" s="5"/>
      <c r="BZU648" s="5"/>
      <c r="BZV648" s="5"/>
      <c r="BZW648" s="5"/>
      <c r="BZX648" s="5"/>
      <c r="BZY648" s="5"/>
      <c r="BZZ648" s="5"/>
      <c r="CAA648" s="5"/>
      <c r="CAB648" s="5"/>
      <c r="CAC648" s="5"/>
      <c r="CAD648" s="5"/>
      <c r="CAE648" s="5"/>
      <c r="CAF648" s="5"/>
      <c r="CAG648" s="5"/>
      <c r="CAH648" s="5"/>
      <c r="CAI648" s="5"/>
      <c r="CAJ648" s="5"/>
      <c r="CAK648" s="5"/>
      <c r="CAL648" s="5"/>
      <c r="CAM648" s="5"/>
      <c r="CAN648" s="5"/>
      <c r="CAO648" s="5"/>
      <c r="CAP648" s="5"/>
      <c r="CAQ648" s="5"/>
      <c r="CAR648" s="5"/>
      <c r="CAS648" s="5"/>
      <c r="CAT648" s="5"/>
      <c r="CAU648" s="5"/>
    </row>
    <row r="649" spans="1:2075" x14ac:dyDescent="0.3">
      <c r="A649" s="98"/>
      <c r="B649" s="69"/>
      <c r="C649" s="52"/>
      <c r="D649" s="140"/>
      <c r="E649" s="6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  <c r="JW649" s="5"/>
      <c r="JX649" s="5"/>
      <c r="JY649" s="5"/>
      <c r="JZ649" s="5"/>
      <c r="KA649" s="5"/>
      <c r="KB649" s="5"/>
      <c r="KC649" s="5"/>
      <c r="KD649" s="5"/>
      <c r="KE649" s="5"/>
      <c r="KF649" s="5"/>
      <c r="KG649" s="5"/>
      <c r="KH649" s="5"/>
      <c r="KI649" s="5"/>
      <c r="KJ649" s="5"/>
      <c r="KK649" s="5"/>
      <c r="KL649" s="5"/>
      <c r="KM649" s="5"/>
      <c r="KN649" s="5"/>
      <c r="KO649" s="5"/>
      <c r="KP649" s="5"/>
      <c r="KQ649" s="5"/>
      <c r="KR649" s="5"/>
      <c r="KS649" s="5"/>
      <c r="KT649" s="5"/>
      <c r="KU649" s="5"/>
      <c r="KV649" s="5"/>
      <c r="KW649" s="5"/>
      <c r="KX649" s="5"/>
      <c r="KY649" s="5"/>
      <c r="KZ649" s="5"/>
      <c r="LA649" s="5"/>
      <c r="LB649" s="5"/>
      <c r="LC649" s="5"/>
      <c r="LD649" s="5"/>
      <c r="LE649" s="5"/>
      <c r="LF649" s="5"/>
      <c r="LG649" s="5"/>
      <c r="LH649" s="5"/>
      <c r="LI649" s="5"/>
      <c r="LJ649" s="5"/>
      <c r="LK649" s="5"/>
      <c r="LL649" s="5"/>
      <c r="LM649" s="5"/>
      <c r="LN649" s="5"/>
      <c r="LO649" s="5"/>
      <c r="LP649" s="5"/>
      <c r="LQ649" s="5"/>
      <c r="LR649" s="5"/>
      <c r="LS649" s="5"/>
      <c r="LT649" s="5"/>
      <c r="LU649" s="5"/>
      <c r="LV649" s="5"/>
      <c r="LW649" s="5"/>
      <c r="LX649" s="5"/>
      <c r="LY649" s="5"/>
      <c r="LZ649" s="5"/>
      <c r="MA649" s="5"/>
      <c r="MB649" s="5"/>
      <c r="MC649" s="5"/>
      <c r="MD649" s="5"/>
      <c r="ME649" s="5"/>
      <c r="MF649" s="5"/>
      <c r="MG649" s="5"/>
      <c r="MH649" s="5"/>
      <c r="MI649" s="5"/>
      <c r="MJ649" s="5"/>
      <c r="MK649" s="5"/>
      <c r="ML649" s="5"/>
      <c r="MM649" s="5"/>
      <c r="MN649" s="5"/>
      <c r="MO649" s="5"/>
      <c r="MP649" s="5"/>
      <c r="MQ649" s="5"/>
      <c r="MR649" s="5"/>
      <c r="MS649" s="5"/>
      <c r="MT649" s="5"/>
      <c r="MU649" s="5"/>
      <c r="MV649" s="5"/>
      <c r="MW649" s="5"/>
      <c r="MX649" s="5"/>
      <c r="MY649" s="5"/>
      <c r="MZ649" s="5"/>
      <c r="NA649" s="5"/>
      <c r="NB649" s="5"/>
      <c r="NC649" s="5"/>
      <c r="ND649" s="5"/>
      <c r="NE649" s="5"/>
      <c r="NF649" s="5"/>
      <c r="NG649" s="5"/>
      <c r="NH649" s="5"/>
      <c r="NI649" s="5"/>
      <c r="NJ649" s="5"/>
      <c r="NK649" s="5"/>
      <c r="NL649" s="5"/>
      <c r="NM649" s="5"/>
      <c r="NN649" s="5"/>
      <c r="NO649" s="5"/>
      <c r="NP649" s="5"/>
      <c r="NQ649" s="5"/>
      <c r="NR649" s="5"/>
      <c r="NS649" s="5"/>
      <c r="NT649" s="5"/>
      <c r="NU649" s="5"/>
      <c r="NV649" s="5"/>
      <c r="NW649" s="5"/>
      <c r="NX649" s="5"/>
      <c r="NY649" s="5"/>
      <c r="NZ649" s="5"/>
      <c r="OA649" s="5"/>
      <c r="OB649" s="5"/>
      <c r="OC649" s="5"/>
      <c r="OD649" s="5"/>
      <c r="OE649" s="5"/>
      <c r="OF649" s="5"/>
      <c r="OG649" s="5"/>
      <c r="OH649" s="5"/>
      <c r="OI649" s="5"/>
      <c r="OJ649" s="5"/>
      <c r="OK649" s="5"/>
      <c r="OL649" s="5"/>
      <c r="OM649" s="5"/>
      <c r="ON649" s="5"/>
      <c r="OO649" s="5"/>
      <c r="OP649" s="5"/>
      <c r="OQ649" s="5"/>
      <c r="OR649" s="5"/>
      <c r="OS649" s="5"/>
      <c r="OT649" s="5"/>
      <c r="OU649" s="5"/>
      <c r="OV649" s="5"/>
      <c r="OW649" s="5"/>
      <c r="OX649" s="5"/>
      <c r="OY649" s="5"/>
      <c r="OZ649" s="5"/>
      <c r="PA649" s="5"/>
      <c r="PB649" s="5"/>
      <c r="PC649" s="5"/>
      <c r="PD649" s="5"/>
      <c r="PE649" s="5"/>
      <c r="PF649" s="5"/>
      <c r="PG649" s="5"/>
      <c r="PH649" s="5"/>
      <c r="PI649" s="5"/>
      <c r="PJ649" s="5"/>
      <c r="PK649" s="5"/>
      <c r="PL649" s="5"/>
      <c r="PM649" s="5"/>
      <c r="PN649" s="5"/>
      <c r="PO649" s="5"/>
      <c r="PP649" s="5"/>
      <c r="PQ649" s="5"/>
      <c r="PR649" s="5"/>
      <c r="PS649" s="5"/>
      <c r="PT649" s="5"/>
      <c r="PU649" s="5"/>
      <c r="PV649" s="5"/>
      <c r="PW649" s="5"/>
      <c r="PX649" s="5"/>
      <c r="PY649" s="5"/>
      <c r="PZ649" s="5"/>
      <c r="QA649" s="5"/>
      <c r="QB649" s="5"/>
      <c r="QC649" s="5"/>
      <c r="QD649" s="5"/>
      <c r="QE649" s="5"/>
      <c r="QF649" s="5"/>
      <c r="QG649" s="5"/>
      <c r="QH649" s="5"/>
      <c r="QI649" s="5"/>
      <c r="QJ649" s="5"/>
      <c r="QK649" s="5"/>
      <c r="QL649" s="5"/>
      <c r="QM649" s="5"/>
      <c r="QN649" s="5"/>
      <c r="QO649" s="5"/>
      <c r="QP649" s="5"/>
      <c r="QQ649" s="5"/>
      <c r="QR649" s="5"/>
      <c r="QS649" s="5"/>
      <c r="QT649" s="5"/>
      <c r="QU649" s="5"/>
      <c r="QV649" s="5"/>
      <c r="QW649" s="5"/>
      <c r="QX649" s="5"/>
      <c r="QY649" s="5"/>
      <c r="QZ649" s="5"/>
      <c r="RA649" s="5"/>
      <c r="RB649" s="5"/>
      <c r="RC649" s="5"/>
      <c r="RD649" s="5"/>
      <c r="RE649" s="5"/>
      <c r="RF649" s="5"/>
      <c r="RG649" s="5"/>
      <c r="RH649" s="5"/>
      <c r="RI649" s="5"/>
      <c r="RJ649" s="5"/>
      <c r="RK649" s="5"/>
      <c r="RL649" s="5"/>
      <c r="RM649" s="5"/>
      <c r="RN649" s="5"/>
      <c r="RO649" s="5"/>
      <c r="RP649" s="5"/>
      <c r="RQ649" s="5"/>
      <c r="RR649" s="5"/>
      <c r="RS649" s="5"/>
      <c r="RT649" s="5"/>
      <c r="RU649" s="5"/>
      <c r="RV649" s="5"/>
      <c r="RW649" s="5"/>
      <c r="RX649" s="5"/>
      <c r="RY649" s="5"/>
      <c r="RZ649" s="5"/>
      <c r="SA649" s="5"/>
      <c r="SB649" s="5"/>
      <c r="SC649" s="5"/>
      <c r="SD649" s="5"/>
      <c r="SE649" s="5"/>
      <c r="SF649" s="5"/>
      <c r="SG649" s="5"/>
      <c r="SH649" s="5"/>
      <c r="SI649" s="5"/>
      <c r="SJ649" s="5"/>
      <c r="SK649" s="5"/>
      <c r="SL649" s="5"/>
      <c r="SM649" s="5"/>
      <c r="SN649" s="5"/>
      <c r="SO649" s="5"/>
      <c r="SP649" s="5"/>
      <c r="SQ649" s="5"/>
      <c r="SR649" s="5"/>
      <c r="SS649" s="5"/>
      <c r="ST649" s="5"/>
      <c r="SU649" s="5"/>
      <c r="SV649" s="5"/>
      <c r="SW649" s="5"/>
      <c r="SX649" s="5"/>
      <c r="SY649" s="5"/>
      <c r="SZ649" s="5"/>
      <c r="TA649" s="5"/>
      <c r="TB649" s="5"/>
      <c r="TC649" s="5"/>
      <c r="TD649" s="5"/>
      <c r="TE649" s="5"/>
      <c r="TF649" s="5"/>
      <c r="TG649" s="5"/>
      <c r="TH649" s="5"/>
      <c r="TI649" s="5"/>
      <c r="TJ649" s="5"/>
      <c r="TK649" s="5"/>
      <c r="TL649" s="5"/>
      <c r="TM649" s="5"/>
      <c r="TN649" s="5"/>
      <c r="TO649" s="5"/>
      <c r="TP649" s="5"/>
      <c r="TQ649" s="5"/>
      <c r="TR649" s="5"/>
      <c r="TS649" s="5"/>
      <c r="TT649" s="5"/>
      <c r="TU649" s="5"/>
      <c r="TV649" s="5"/>
      <c r="TW649" s="5"/>
      <c r="TX649" s="5"/>
      <c r="TY649" s="5"/>
      <c r="TZ649" s="5"/>
      <c r="UA649" s="5"/>
      <c r="UB649" s="5"/>
      <c r="UC649" s="5"/>
      <c r="UD649" s="5"/>
      <c r="UE649" s="5"/>
      <c r="UF649" s="5"/>
      <c r="UG649" s="5"/>
      <c r="UH649" s="5"/>
      <c r="UI649" s="5"/>
      <c r="UJ649" s="5"/>
      <c r="UK649" s="5"/>
      <c r="UL649" s="5"/>
      <c r="UM649" s="5"/>
      <c r="UN649" s="5"/>
      <c r="UO649" s="5"/>
      <c r="UP649" s="5"/>
      <c r="UQ649" s="5"/>
      <c r="UR649" s="5"/>
      <c r="US649" s="5"/>
      <c r="UT649" s="5"/>
      <c r="UU649" s="5"/>
      <c r="UV649" s="5"/>
      <c r="UW649" s="5"/>
      <c r="UX649" s="5"/>
      <c r="UY649" s="5"/>
      <c r="UZ649" s="5"/>
      <c r="VA649" s="5"/>
      <c r="VB649" s="5"/>
      <c r="VC649" s="5"/>
      <c r="VD649" s="5"/>
      <c r="VE649" s="5"/>
      <c r="VF649" s="5"/>
      <c r="VG649" s="5"/>
      <c r="VH649" s="5"/>
      <c r="VI649" s="5"/>
      <c r="VJ649" s="5"/>
      <c r="VK649" s="5"/>
      <c r="VL649" s="5"/>
      <c r="VM649" s="5"/>
      <c r="VN649" s="5"/>
      <c r="VO649" s="5"/>
      <c r="VP649" s="5"/>
      <c r="VQ649" s="5"/>
      <c r="VR649" s="5"/>
      <c r="VS649" s="5"/>
      <c r="VT649" s="5"/>
      <c r="VU649" s="5"/>
      <c r="VV649" s="5"/>
      <c r="VW649" s="5"/>
      <c r="VX649" s="5"/>
      <c r="VY649" s="5"/>
      <c r="VZ649" s="5"/>
      <c r="WA649" s="5"/>
      <c r="WB649" s="5"/>
      <c r="WC649" s="5"/>
      <c r="WD649" s="5"/>
      <c r="WE649" s="5"/>
      <c r="WF649" s="5"/>
      <c r="WG649" s="5"/>
      <c r="WH649" s="5"/>
      <c r="WI649" s="5"/>
      <c r="WJ649" s="5"/>
      <c r="WK649" s="5"/>
      <c r="WL649" s="5"/>
      <c r="WM649" s="5"/>
      <c r="WN649" s="5"/>
      <c r="WO649" s="5"/>
      <c r="WP649" s="5"/>
      <c r="WQ649" s="5"/>
      <c r="WR649" s="5"/>
      <c r="WS649" s="5"/>
      <c r="WT649" s="5"/>
      <c r="WU649" s="5"/>
      <c r="WV649" s="5"/>
      <c r="WW649" s="5"/>
      <c r="WX649" s="5"/>
      <c r="WY649" s="5"/>
      <c r="WZ649" s="5"/>
      <c r="XA649" s="5"/>
      <c r="XB649" s="5"/>
      <c r="XC649" s="5"/>
      <c r="XD649" s="5"/>
      <c r="XE649" s="5"/>
      <c r="XF649" s="5"/>
      <c r="XG649" s="5"/>
      <c r="XH649" s="5"/>
      <c r="XI649" s="5"/>
      <c r="XJ649" s="5"/>
      <c r="XK649" s="5"/>
      <c r="XL649" s="5"/>
      <c r="XM649" s="5"/>
      <c r="XN649" s="5"/>
      <c r="XO649" s="5"/>
      <c r="XP649" s="5"/>
      <c r="XQ649" s="5"/>
      <c r="XR649" s="5"/>
      <c r="XS649" s="5"/>
      <c r="XT649" s="5"/>
      <c r="XU649" s="5"/>
      <c r="XV649" s="5"/>
      <c r="XW649" s="5"/>
      <c r="XX649" s="5"/>
      <c r="XY649" s="5"/>
      <c r="XZ649" s="5"/>
      <c r="YA649" s="5"/>
      <c r="YB649" s="5"/>
      <c r="YC649" s="5"/>
      <c r="YD649" s="5"/>
      <c r="YE649" s="5"/>
      <c r="YF649" s="5"/>
      <c r="YG649" s="5"/>
      <c r="YH649" s="5"/>
      <c r="YI649" s="5"/>
      <c r="YJ649" s="5"/>
      <c r="YK649" s="5"/>
      <c r="YL649" s="5"/>
      <c r="YM649" s="5"/>
      <c r="YN649" s="5"/>
      <c r="YO649" s="5"/>
      <c r="YP649" s="5"/>
      <c r="YQ649" s="5"/>
      <c r="YR649" s="5"/>
      <c r="YS649" s="5"/>
      <c r="YT649" s="5"/>
      <c r="YU649" s="5"/>
      <c r="YV649" s="5"/>
      <c r="YW649" s="5"/>
      <c r="YX649" s="5"/>
      <c r="YY649" s="5"/>
      <c r="YZ649" s="5"/>
      <c r="ZA649" s="5"/>
      <c r="ZB649" s="5"/>
      <c r="ZC649" s="5"/>
      <c r="ZD649" s="5"/>
      <c r="ZE649" s="5"/>
      <c r="ZF649" s="5"/>
      <c r="ZG649" s="5"/>
      <c r="ZH649" s="5"/>
      <c r="ZI649" s="5"/>
      <c r="ZJ649" s="5"/>
      <c r="ZK649" s="5"/>
      <c r="ZL649" s="5"/>
      <c r="ZM649" s="5"/>
      <c r="ZN649" s="5"/>
      <c r="ZO649" s="5"/>
      <c r="ZP649" s="5"/>
      <c r="ZQ649" s="5"/>
      <c r="ZR649" s="5"/>
      <c r="ZS649" s="5"/>
      <c r="ZT649" s="5"/>
      <c r="ZU649" s="5"/>
      <c r="ZV649" s="5"/>
      <c r="ZW649" s="5"/>
      <c r="ZX649" s="5"/>
      <c r="ZY649" s="5"/>
      <c r="ZZ649" s="5"/>
      <c r="AAA649" s="5"/>
      <c r="AAB649" s="5"/>
      <c r="AAC649" s="5"/>
      <c r="AAD649" s="5"/>
      <c r="AAE649" s="5"/>
      <c r="AAF649" s="5"/>
      <c r="AAG649" s="5"/>
      <c r="AAH649" s="5"/>
      <c r="AAI649" s="5"/>
      <c r="AAJ649" s="5"/>
      <c r="AAK649" s="5"/>
      <c r="AAL649" s="5"/>
      <c r="AAM649" s="5"/>
      <c r="AAN649" s="5"/>
      <c r="AAO649" s="5"/>
      <c r="AAP649" s="5"/>
      <c r="AAQ649" s="5"/>
      <c r="AAR649" s="5"/>
      <c r="AAS649" s="5"/>
      <c r="AAT649" s="5"/>
      <c r="AAU649" s="5"/>
      <c r="AAV649" s="5"/>
      <c r="AAW649" s="5"/>
      <c r="AAX649" s="5"/>
      <c r="AAY649" s="5"/>
      <c r="AAZ649" s="5"/>
      <c r="ABA649" s="5"/>
      <c r="ABB649" s="5"/>
      <c r="ABC649" s="5"/>
      <c r="ABD649" s="5"/>
      <c r="ABE649" s="5"/>
      <c r="ABF649" s="5"/>
      <c r="ABG649" s="5"/>
      <c r="ABH649" s="5"/>
      <c r="ABI649" s="5"/>
      <c r="ABJ649" s="5"/>
      <c r="ABK649" s="5"/>
      <c r="ABL649" s="5"/>
      <c r="ABM649" s="5"/>
      <c r="ABN649" s="5"/>
      <c r="ABO649" s="5"/>
      <c r="ABP649" s="5"/>
      <c r="ABQ649" s="5"/>
      <c r="ABR649" s="5"/>
      <c r="ABS649" s="5"/>
      <c r="ABT649" s="5"/>
      <c r="ABU649" s="5"/>
      <c r="ABV649" s="5"/>
      <c r="ABW649" s="5"/>
      <c r="ABX649" s="5"/>
      <c r="ABY649" s="5"/>
      <c r="ABZ649" s="5"/>
      <c r="ACA649" s="5"/>
      <c r="ACB649" s="5"/>
      <c r="ACC649" s="5"/>
      <c r="ACD649" s="5"/>
      <c r="ACE649" s="5"/>
      <c r="ACF649" s="5"/>
      <c r="ACG649" s="5"/>
      <c r="ACH649" s="5"/>
      <c r="ACI649" s="5"/>
      <c r="ACJ649" s="5"/>
      <c r="ACK649" s="5"/>
      <c r="ACL649" s="5"/>
      <c r="ACM649" s="5"/>
      <c r="ACN649" s="5"/>
      <c r="ACO649" s="5"/>
      <c r="ACP649" s="5"/>
      <c r="ACQ649" s="5"/>
      <c r="ACR649" s="5"/>
      <c r="ACS649" s="5"/>
      <c r="ACT649" s="5"/>
      <c r="ACU649" s="5"/>
      <c r="ACV649" s="5"/>
      <c r="ACW649" s="5"/>
      <c r="ACX649" s="5"/>
      <c r="ACY649" s="5"/>
      <c r="ACZ649" s="5"/>
      <c r="ADA649" s="5"/>
      <c r="ADB649" s="5"/>
      <c r="ADC649" s="5"/>
      <c r="ADD649" s="5"/>
      <c r="ADE649" s="5"/>
      <c r="ADF649" s="5"/>
      <c r="ADG649" s="5"/>
      <c r="ADH649" s="5"/>
      <c r="ADI649" s="5"/>
      <c r="ADJ649" s="5"/>
      <c r="ADK649" s="5"/>
      <c r="ADL649" s="5"/>
      <c r="ADM649" s="5"/>
      <c r="ADN649" s="5"/>
      <c r="ADO649" s="5"/>
      <c r="ADP649" s="5"/>
      <c r="ADQ649" s="5"/>
      <c r="ADR649" s="5"/>
      <c r="ADS649" s="5"/>
      <c r="ADT649" s="5"/>
      <c r="ADU649" s="5"/>
      <c r="ADV649" s="5"/>
      <c r="ADW649" s="5"/>
      <c r="ADX649" s="5"/>
      <c r="ADY649" s="5"/>
      <c r="ADZ649" s="5"/>
      <c r="AEA649" s="5"/>
      <c r="AEB649" s="5"/>
      <c r="AEC649" s="5"/>
      <c r="AED649" s="5"/>
      <c r="AEE649" s="5"/>
      <c r="AEF649" s="5"/>
      <c r="AEG649" s="5"/>
      <c r="AEH649" s="5"/>
      <c r="AEI649" s="5"/>
      <c r="AEJ649" s="5"/>
      <c r="AEK649" s="5"/>
      <c r="AEL649" s="5"/>
      <c r="AEM649" s="5"/>
      <c r="AEN649" s="5"/>
      <c r="AEO649" s="5"/>
      <c r="AEP649" s="5"/>
      <c r="AEQ649" s="5"/>
      <c r="AER649" s="5"/>
      <c r="AES649" s="5"/>
      <c r="AET649" s="5"/>
      <c r="AEU649" s="5"/>
      <c r="AEV649" s="5"/>
      <c r="AEW649" s="5"/>
      <c r="AEX649" s="5"/>
      <c r="AEY649" s="5"/>
      <c r="AEZ649" s="5"/>
      <c r="AFA649" s="5"/>
      <c r="AFB649" s="5"/>
      <c r="AFC649" s="5"/>
      <c r="AFD649" s="5"/>
      <c r="AFE649" s="5"/>
      <c r="AFF649" s="5"/>
      <c r="AFG649" s="5"/>
      <c r="AFH649" s="5"/>
      <c r="AFI649" s="5"/>
      <c r="AFJ649" s="5"/>
      <c r="AFK649" s="5"/>
      <c r="AFL649" s="5"/>
      <c r="AFM649" s="5"/>
      <c r="AFN649" s="5"/>
      <c r="AFO649" s="5"/>
      <c r="AFP649" s="5"/>
      <c r="AFQ649" s="5"/>
      <c r="AFR649" s="5"/>
      <c r="AFS649" s="5"/>
      <c r="AFT649" s="5"/>
      <c r="AFU649" s="5"/>
      <c r="AFV649" s="5"/>
      <c r="AFW649" s="5"/>
      <c r="AFX649" s="5"/>
      <c r="AFY649" s="5"/>
      <c r="AFZ649" s="5"/>
      <c r="AGA649" s="5"/>
      <c r="AGB649" s="5"/>
      <c r="AGC649" s="5"/>
      <c r="AGD649" s="5"/>
      <c r="AGE649" s="5"/>
      <c r="AGF649" s="5"/>
      <c r="AGG649" s="5"/>
      <c r="AGH649" s="5"/>
      <c r="AGI649" s="5"/>
      <c r="AGJ649" s="5"/>
      <c r="AGK649" s="5"/>
      <c r="AGL649" s="5"/>
      <c r="AGM649" s="5"/>
      <c r="AGN649" s="5"/>
      <c r="AGO649" s="5"/>
      <c r="AGP649" s="5"/>
      <c r="AGQ649" s="5"/>
      <c r="AGR649" s="5"/>
      <c r="AGS649" s="5"/>
      <c r="AGT649" s="5"/>
      <c r="AGU649" s="5"/>
      <c r="AGV649" s="5"/>
      <c r="AGW649" s="5"/>
      <c r="AGX649" s="5"/>
      <c r="AGY649" s="5"/>
      <c r="AGZ649" s="5"/>
      <c r="AHA649" s="5"/>
      <c r="AHB649" s="5"/>
      <c r="AHC649" s="5"/>
      <c r="AHD649" s="5"/>
      <c r="AHE649" s="5"/>
      <c r="AHF649" s="5"/>
      <c r="AHG649" s="5"/>
      <c r="AHH649" s="5"/>
      <c r="AHI649" s="5"/>
      <c r="AHJ649" s="5"/>
      <c r="AHK649" s="5"/>
      <c r="AHL649" s="5"/>
      <c r="AHM649" s="5"/>
      <c r="AHN649" s="5"/>
      <c r="AHO649" s="5"/>
      <c r="AHP649" s="5"/>
      <c r="AHQ649" s="5"/>
      <c r="AHR649" s="5"/>
      <c r="AHS649" s="5"/>
      <c r="AHT649" s="5"/>
      <c r="AHU649" s="5"/>
      <c r="AHV649" s="5"/>
      <c r="AHW649" s="5"/>
      <c r="AHX649" s="5"/>
      <c r="AHY649" s="5"/>
      <c r="AHZ649" s="5"/>
      <c r="AIA649" s="5"/>
      <c r="AIB649" s="5"/>
      <c r="AIC649" s="5"/>
      <c r="AID649" s="5"/>
      <c r="AIE649" s="5"/>
      <c r="AIF649" s="5"/>
      <c r="AIG649" s="5"/>
      <c r="AIH649" s="5"/>
      <c r="AII649" s="5"/>
      <c r="AIJ649" s="5"/>
      <c r="AIK649" s="5"/>
      <c r="AIL649" s="5"/>
      <c r="AIM649" s="5"/>
      <c r="AIN649" s="5"/>
      <c r="AIO649" s="5"/>
      <c r="AIP649" s="5"/>
      <c r="AIQ649" s="5"/>
      <c r="AIR649" s="5"/>
      <c r="AIS649" s="5"/>
      <c r="AIT649" s="5"/>
      <c r="AIU649" s="5"/>
      <c r="AIV649" s="5"/>
      <c r="AIW649" s="5"/>
      <c r="AIX649" s="5"/>
      <c r="AIY649" s="5"/>
      <c r="AIZ649" s="5"/>
      <c r="AJA649" s="5"/>
      <c r="AJB649" s="5"/>
      <c r="AJC649" s="5"/>
      <c r="AJD649" s="5"/>
      <c r="AJE649" s="5"/>
      <c r="AJF649" s="5"/>
      <c r="AJG649" s="5"/>
      <c r="AJH649" s="5"/>
      <c r="AJI649" s="5"/>
      <c r="AJJ649" s="5"/>
      <c r="AJK649" s="5"/>
      <c r="AJL649" s="5"/>
      <c r="AJM649" s="5"/>
      <c r="AJN649" s="5"/>
      <c r="AJO649" s="5"/>
      <c r="AJP649" s="5"/>
      <c r="AJQ649" s="5"/>
      <c r="AJR649" s="5"/>
      <c r="AJS649" s="5"/>
      <c r="AJT649" s="5"/>
      <c r="AJU649" s="5"/>
      <c r="AJV649" s="5"/>
      <c r="AJW649" s="5"/>
      <c r="AJX649" s="5"/>
      <c r="AJY649" s="5"/>
      <c r="AJZ649" s="5"/>
      <c r="AKA649" s="5"/>
      <c r="AKB649" s="5"/>
      <c r="AKC649" s="5"/>
      <c r="AKD649" s="5"/>
      <c r="AKE649" s="5"/>
      <c r="AKF649" s="5"/>
      <c r="AKG649" s="5"/>
      <c r="AKH649" s="5"/>
      <c r="AKI649" s="5"/>
      <c r="AKJ649" s="5"/>
      <c r="AKK649" s="5"/>
      <c r="AKL649" s="5"/>
      <c r="AKM649" s="5"/>
      <c r="AKN649" s="5"/>
      <c r="AKO649" s="5"/>
      <c r="AKP649" s="5"/>
      <c r="AKQ649" s="5"/>
      <c r="AKR649" s="5"/>
      <c r="AKS649" s="5"/>
      <c r="AKT649" s="5"/>
      <c r="AKU649" s="5"/>
      <c r="AKV649" s="5"/>
      <c r="AKW649" s="5"/>
      <c r="AKX649" s="5"/>
      <c r="AKY649" s="5"/>
      <c r="AKZ649" s="5"/>
      <c r="ALA649" s="5"/>
      <c r="ALB649" s="5"/>
      <c r="ALC649" s="5"/>
      <c r="ALD649" s="5"/>
      <c r="ALE649" s="5"/>
      <c r="ALF649" s="5"/>
      <c r="ALG649" s="5"/>
      <c r="ALH649" s="5"/>
      <c r="ALI649" s="5"/>
      <c r="ALJ649" s="5"/>
      <c r="ALK649" s="5"/>
      <c r="ALL649" s="5"/>
      <c r="ALM649" s="5"/>
      <c r="ALN649" s="5"/>
      <c r="ALO649" s="5"/>
      <c r="ALP649" s="5"/>
      <c r="ALQ649" s="5"/>
      <c r="ALR649" s="5"/>
      <c r="ALS649" s="5"/>
      <c r="ALT649" s="5"/>
      <c r="ALU649" s="5"/>
      <c r="ALV649" s="5"/>
      <c r="ALW649" s="5"/>
      <c r="ALX649" s="5"/>
      <c r="ALY649" s="5"/>
      <c r="ALZ649" s="5"/>
      <c r="AMA649" s="5"/>
      <c r="AMB649" s="5"/>
      <c r="AMC649" s="5"/>
      <c r="AMD649" s="5"/>
      <c r="AME649" s="5"/>
      <c r="AMF649" s="5"/>
      <c r="AMG649" s="5"/>
      <c r="AMH649" s="5"/>
      <c r="AMI649" s="5"/>
      <c r="AMJ649" s="5"/>
      <c r="AMK649" s="5"/>
      <c r="AML649" s="5"/>
      <c r="AMM649" s="5"/>
      <c r="AMN649" s="5"/>
      <c r="AMO649" s="5"/>
      <c r="AMP649" s="5"/>
      <c r="AMQ649" s="5"/>
      <c r="AMR649" s="5"/>
      <c r="AMS649" s="5"/>
      <c r="AMT649" s="5"/>
      <c r="AMU649" s="5"/>
      <c r="AMV649" s="5"/>
      <c r="AMW649" s="5"/>
      <c r="AMX649" s="5"/>
      <c r="AMY649" s="5"/>
      <c r="AMZ649" s="5"/>
      <c r="ANA649" s="5"/>
      <c r="ANB649" s="5"/>
      <c r="ANC649" s="5"/>
      <c r="AND649" s="5"/>
      <c r="ANE649" s="5"/>
      <c r="ANF649" s="5"/>
      <c r="ANG649" s="5"/>
      <c r="ANH649" s="5"/>
      <c r="ANI649" s="5"/>
      <c r="ANJ649" s="5"/>
      <c r="ANK649" s="5"/>
      <c r="ANL649" s="5"/>
      <c r="ANM649" s="5"/>
      <c r="ANN649" s="5"/>
      <c r="ANO649" s="5"/>
      <c r="ANP649" s="5"/>
      <c r="ANQ649" s="5"/>
      <c r="ANR649" s="5"/>
      <c r="ANS649" s="5"/>
      <c r="ANT649" s="5"/>
      <c r="ANU649" s="5"/>
      <c r="ANV649" s="5"/>
      <c r="ANW649" s="5"/>
      <c r="ANX649" s="5"/>
      <c r="ANY649" s="5"/>
      <c r="ANZ649" s="5"/>
      <c r="AOA649" s="5"/>
      <c r="AOB649" s="5"/>
      <c r="AOC649" s="5"/>
      <c r="AOD649" s="5"/>
      <c r="AOE649" s="5"/>
      <c r="AOF649" s="5"/>
      <c r="AOG649" s="5"/>
      <c r="AOH649" s="5"/>
      <c r="AOI649" s="5"/>
      <c r="AOJ649" s="5"/>
      <c r="AOK649" s="5"/>
      <c r="AOL649" s="5"/>
      <c r="AOM649" s="5"/>
      <c r="AON649" s="5"/>
      <c r="AOO649" s="5"/>
      <c r="AOP649" s="5"/>
      <c r="AOQ649" s="5"/>
      <c r="AOR649" s="5"/>
      <c r="AOS649" s="5"/>
      <c r="AOT649" s="5"/>
      <c r="AOU649" s="5"/>
      <c r="AOV649" s="5"/>
      <c r="AOW649" s="5"/>
      <c r="AOX649" s="5"/>
      <c r="AOY649" s="5"/>
      <c r="AOZ649" s="5"/>
      <c r="APA649" s="5"/>
      <c r="APB649" s="5"/>
      <c r="APC649" s="5"/>
      <c r="APD649" s="5"/>
      <c r="APE649" s="5"/>
      <c r="APF649" s="5"/>
      <c r="APG649" s="5"/>
      <c r="APH649" s="5"/>
      <c r="API649" s="5"/>
      <c r="APJ649" s="5"/>
      <c r="APK649" s="5"/>
      <c r="APL649" s="5"/>
      <c r="APM649" s="5"/>
      <c r="APN649" s="5"/>
      <c r="APO649" s="5"/>
      <c r="APP649" s="5"/>
      <c r="APQ649" s="5"/>
      <c r="APR649" s="5"/>
      <c r="APS649" s="5"/>
      <c r="APT649" s="5"/>
      <c r="APU649" s="5"/>
      <c r="APV649" s="5"/>
      <c r="APW649" s="5"/>
      <c r="APX649" s="5"/>
      <c r="APY649" s="5"/>
      <c r="APZ649" s="5"/>
      <c r="AQA649" s="5"/>
      <c r="AQB649" s="5"/>
      <c r="AQC649" s="5"/>
      <c r="AQD649" s="5"/>
      <c r="AQE649" s="5"/>
      <c r="AQF649" s="5"/>
      <c r="AQG649" s="5"/>
      <c r="AQH649" s="5"/>
      <c r="AQI649" s="5"/>
      <c r="AQJ649" s="5"/>
      <c r="AQK649" s="5"/>
      <c r="AQL649" s="5"/>
      <c r="AQM649" s="5"/>
      <c r="AQN649" s="5"/>
      <c r="AQO649" s="5"/>
      <c r="AQP649" s="5"/>
      <c r="AQQ649" s="5"/>
      <c r="AQR649" s="5"/>
      <c r="AQS649" s="5"/>
      <c r="AQT649" s="5"/>
      <c r="AQU649" s="5"/>
      <c r="AQV649" s="5"/>
      <c r="AQW649" s="5"/>
      <c r="AQX649" s="5"/>
      <c r="AQY649" s="5"/>
      <c r="AQZ649" s="5"/>
      <c r="ARA649" s="5"/>
      <c r="ARB649" s="5"/>
      <c r="ARC649" s="5"/>
      <c r="ARD649" s="5"/>
      <c r="ARE649" s="5"/>
      <c r="ARF649" s="5"/>
      <c r="ARG649" s="5"/>
      <c r="ARH649" s="5"/>
      <c r="ARI649" s="5"/>
      <c r="ARJ649" s="5"/>
      <c r="ARK649" s="5"/>
      <c r="ARL649" s="5"/>
      <c r="ARM649" s="5"/>
      <c r="ARN649" s="5"/>
      <c r="ARO649" s="5"/>
      <c r="ARP649" s="5"/>
      <c r="ARQ649" s="5"/>
      <c r="ARR649" s="5"/>
      <c r="ARS649" s="5"/>
      <c r="ART649" s="5"/>
      <c r="ARU649" s="5"/>
      <c r="ARV649" s="5"/>
      <c r="ARW649" s="5"/>
      <c r="ARX649" s="5"/>
      <c r="ARY649" s="5"/>
      <c r="ARZ649" s="5"/>
      <c r="ASA649" s="5"/>
      <c r="ASB649" s="5"/>
      <c r="ASC649" s="5"/>
      <c r="ASD649" s="5"/>
      <c r="ASE649" s="5"/>
      <c r="ASF649" s="5"/>
      <c r="ASG649" s="5"/>
      <c r="ASH649" s="5"/>
      <c r="ASI649" s="5"/>
      <c r="ASJ649" s="5"/>
      <c r="ASK649" s="5"/>
      <c r="ASL649" s="5"/>
      <c r="ASM649" s="5"/>
      <c r="ASN649" s="5"/>
      <c r="ASO649" s="5"/>
      <c r="ASP649" s="5"/>
      <c r="ASQ649" s="5"/>
      <c r="ASR649" s="5"/>
      <c r="ASS649" s="5"/>
      <c r="AST649" s="5"/>
      <c r="ASU649" s="5"/>
      <c r="ASV649" s="5"/>
      <c r="ASW649" s="5"/>
      <c r="ASX649" s="5"/>
      <c r="ASY649" s="5"/>
      <c r="ASZ649" s="5"/>
      <c r="ATA649" s="5"/>
      <c r="ATB649" s="5"/>
      <c r="ATC649" s="5"/>
      <c r="ATD649" s="5"/>
      <c r="ATE649" s="5"/>
      <c r="ATF649" s="5"/>
      <c r="ATG649" s="5"/>
      <c r="ATH649" s="5"/>
      <c r="ATI649" s="5"/>
      <c r="ATJ649" s="5"/>
      <c r="ATK649" s="5"/>
      <c r="ATL649" s="5"/>
      <c r="ATM649" s="5"/>
      <c r="ATN649" s="5"/>
      <c r="ATO649" s="5"/>
      <c r="ATP649" s="5"/>
      <c r="ATQ649" s="5"/>
      <c r="ATR649" s="5"/>
      <c r="ATS649" s="5"/>
      <c r="ATT649" s="5"/>
      <c r="ATU649" s="5"/>
      <c r="ATV649" s="5"/>
      <c r="ATW649" s="5"/>
      <c r="ATX649" s="5"/>
      <c r="ATY649" s="5"/>
      <c r="ATZ649" s="5"/>
      <c r="AUA649" s="5"/>
      <c r="AUB649" s="5"/>
      <c r="AUC649" s="5"/>
      <c r="AUD649" s="5"/>
      <c r="AUE649" s="5"/>
      <c r="AUF649" s="5"/>
      <c r="AUG649" s="5"/>
      <c r="AUH649" s="5"/>
      <c r="AUI649" s="5"/>
      <c r="AUJ649" s="5"/>
      <c r="AUK649" s="5"/>
      <c r="AUL649" s="5"/>
      <c r="AUM649" s="5"/>
      <c r="AUN649" s="5"/>
      <c r="AUO649" s="5"/>
      <c r="AUP649" s="5"/>
      <c r="AUQ649" s="5"/>
      <c r="AUR649" s="5"/>
      <c r="AUS649" s="5"/>
      <c r="AUT649" s="5"/>
      <c r="AUU649" s="5"/>
      <c r="AUV649" s="5"/>
      <c r="AUW649" s="5"/>
      <c r="AUX649" s="5"/>
      <c r="AUY649" s="5"/>
      <c r="AUZ649" s="5"/>
      <c r="AVA649" s="5"/>
      <c r="AVB649" s="5"/>
      <c r="AVC649" s="5"/>
      <c r="AVD649" s="5"/>
      <c r="AVE649" s="5"/>
      <c r="AVF649" s="5"/>
      <c r="AVG649" s="5"/>
      <c r="AVH649" s="5"/>
      <c r="AVI649" s="5"/>
      <c r="AVJ649" s="5"/>
      <c r="AVK649" s="5"/>
      <c r="AVL649" s="5"/>
      <c r="AVM649" s="5"/>
      <c r="AVN649" s="5"/>
      <c r="AVO649" s="5"/>
      <c r="AVP649" s="5"/>
      <c r="AVQ649" s="5"/>
      <c r="AVR649" s="5"/>
      <c r="AVS649" s="5"/>
      <c r="AVT649" s="5"/>
      <c r="AVU649" s="5"/>
      <c r="AVV649" s="5"/>
      <c r="AVW649" s="5"/>
      <c r="AVX649" s="5"/>
      <c r="AVY649" s="5"/>
      <c r="AVZ649" s="5"/>
      <c r="AWA649" s="5"/>
      <c r="AWB649" s="5"/>
      <c r="AWC649" s="5"/>
      <c r="AWD649" s="5"/>
      <c r="AWE649" s="5"/>
      <c r="AWF649" s="5"/>
      <c r="AWG649" s="5"/>
      <c r="AWH649" s="5"/>
      <c r="AWI649" s="5"/>
      <c r="AWJ649" s="5"/>
      <c r="AWK649" s="5"/>
      <c r="AWL649" s="5"/>
      <c r="AWM649" s="5"/>
      <c r="AWN649" s="5"/>
      <c r="AWO649" s="5"/>
      <c r="AWP649" s="5"/>
      <c r="AWQ649" s="5"/>
      <c r="AWR649" s="5"/>
      <c r="AWS649" s="5"/>
      <c r="AWT649" s="5"/>
      <c r="AWU649" s="5"/>
      <c r="AWV649" s="5"/>
      <c r="AWW649" s="5"/>
      <c r="AWX649" s="5"/>
      <c r="AWY649" s="5"/>
      <c r="AWZ649" s="5"/>
      <c r="AXA649" s="5"/>
      <c r="AXB649" s="5"/>
      <c r="AXC649" s="5"/>
      <c r="AXD649" s="5"/>
      <c r="AXE649" s="5"/>
      <c r="AXF649" s="5"/>
      <c r="AXG649" s="5"/>
      <c r="AXH649" s="5"/>
      <c r="AXI649" s="5"/>
      <c r="AXJ649" s="5"/>
      <c r="AXK649" s="5"/>
      <c r="AXL649" s="5"/>
      <c r="AXM649" s="5"/>
      <c r="AXN649" s="5"/>
      <c r="AXO649" s="5"/>
      <c r="AXP649" s="5"/>
      <c r="AXQ649" s="5"/>
      <c r="AXR649" s="5"/>
      <c r="AXS649" s="5"/>
      <c r="AXT649" s="5"/>
      <c r="AXU649" s="5"/>
      <c r="AXV649" s="5"/>
      <c r="AXW649" s="5"/>
      <c r="AXX649" s="5"/>
      <c r="AXY649" s="5"/>
      <c r="AXZ649" s="5"/>
      <c r="AYA649" s="5"/>
      <c r="AYB649" s="5"/>
      <c r="AYC649" s="5"/>
      <c r="AYD649" s="5"/>
      <c r="AYE649" s="5"/>
      <c r="AYF649" s="5"/>
      <c r="AYG649" s="5"/>
      <c r="AYH649" s="5"/>
      <c r="AYI649" s="5"/>
      <c r="AYJ649" s="5"/>
      <c r="AYK649" s="5"/>
      <c r="AYL649" s="5"/>
      <c r="AYM649" s="5"/>
      <c r="AYN649" s="5"/>
      <c r="AYO649" s="5"/>
      <c r="AYP649" s="5"/>
      <c r="AYQ649" s="5"/>
      <c r="AYR649" s="5"/>
      <c r="AYS649" s="5"/>
      <c r="AYT649" s="5"/>
      <c r="AYU649" s="5"/>
      <c r="AYV649" s="5"/>
      <c r="AYW649" s="5"/>
      <c r="AYX649" s="5"/>
      <c r="AYY649" s="5"/>
      <c r="AYZ649" s="5"/>
      <c r="AZA649" s="5"/>
      <c r="AZB649" s="5"/>
      <c r="AZC649" s="5"/>
      <c r="AZD649" s="5"/>
      <c r="AZE649" s="5"/>
      <c r="AZF649" s="5"/>
      <c r="AZG649" s="5"/>
      <c r="AZH649" s="5"/>
      <c r="AZI649" s="5"/>
      <c r="AZJ649" s="5"/>
      <c r="AZK649" s="5"/>
      <c r="AZL649" s="5"/>
      <c r="AZM649" s="5"/>
      <c r="AZN649" s="5"/>
      <c r="AZO649" s="5"/>
      <c r="AZP649" s="5"/>
      <c r="AZQ649" s="5"/>
      <c r="AZR649" s="5"/>
      <c r="AZS649" s="5"/>
      <c r="AZT649" s="5"/>
      <c r="AZU649" s="5"/>
      <c r="AZV649" s="5"/>
      <c r="AZW649" s="5"/>
      <c r="AZX649" s="5"/>
      <c r="AZY649" s="5"/>
      <c r="AZZ649" s="5"/>
      <c r="BAA649" s="5"/>
      <c r="BAB649" s="5"/>
      <c r="BAC649" s="5"/>
      <c r="BAD649" s="5"/>
      <c r="BAE649" s="5"/>
      <c r="BAF649" s="5"/>
      <c r="BAG649" s="5"/>
      <c r="BAH649" s="5"/>
      <c r="BAI649" s="5"/>
      <c r="BAJ649" s="5"/>
      <c r="BAK649" s="5"/>
      <c r="BAL649" s="5"/>
      <c r="BAM649" s="5"/>
      <c r="BAN649" s="5"/>
      <c r="BAO649" s="5"/>
      <c r="BAP649" s="5"/>
      <c r="BAQ649" s="5"/>
      <c r="BAR649" s="5"/>
      <c r="BAS649" s="5"/>
      <c r="BAT649" s="5"/>
      <c r="BAU649" s="5"/>
      <c r="BAV649" s="5"/>
      <c r="BAW649" s="5"/>
      <c r="BAX649" s="5"/>
      <c r="BAY649" s="5"/>
      <c r="BAZ649" s="5"/>
      <c r="BBA649" s="5"/>
      <c r="BBB649" s="5"/>
      <c r="BBC649" s="5"/>
      <c r="BBD649" s="5"/>
      <c r="BBE649" s="5"/>
      <c r="BBF649" s="5"/>
      <c r="BBG649" s="5"/>
      <c r="BBH649" s="5"/>
      <c r="BBI649" s="5"/>
      <c r="BBJ649" s="5"/>
      <c r="BBK649" s="5"/>
      <c r="BBL649" s="5"/>
      <c r="BBM649" s="5"/>
      <c r="BBN649" s="5"/>
      <c r="BBO649" s="5"/>
      <c r="BBP649" s="5"/>
      <c r="BBQ649" s="5"/>
      <c r="BBR649" s="5"/>
      <c r="BBS649" s="5"/>
      <c r="BBT649" s="5"/>
      <c r="BBU649" s="5"/>
      <c r="BBV649" s="5"/>
      <c r="BBW649" s="5"/>
      <c r="BBX649" s="5"/>
      <c r="BBY649" s="5"/>
      <c r="BBZ649" s="5"/>
      <c r="BCA649" s="5"/>
      <c r="BCB649" s="5"/>
      <c r="BCC649" s="5"/>
      <c r="BCD649" s="5"/>
      <c r="BCE649" s="5"/>
      <c r="BCF649" s="5"/>
      <c r="BCG649" s="5"/>
      <c r="BCH649" s="5"/>
      <c r="BCI649" s="5"/>
      <c r="BCJ649" s="5"/>
      <c r="BCK649" s="5"/>
      <c r="BCL649" s="5"/>
      <c r="BCM649" s="5"/>
      <c r="BCN649" s="5"/>
      <c r="BCO649" s="5"/>
      <c r="BCP649" s="5"/>
      <c r="BCQ649" s="5"/>
      <c r="BCR649" s="5"/>
      <c r="BCS649" s="5"/>
      <c r="BCT649" s="5"/>
      <c r="BCU649" s="5"/>
      <c r="BCV649" s="5"/>
      <c r="BCW649" s="5"/>
      <c r="BCX649" s="5"/>
      <c r="BCY649" s="5"/>
      <c r="BCZ649" s="5"/>
      <c r="BDA649" s="5"/>
      <c r="BDB649" s="5"/>
      <c r="BDC649" s="5"/>
      <c r="BDD649" s="5"/>
      <c r="BDE649" s="5"/>
      <c r="BDF649" s="5"/>
      <c r="BDG649" s="5"/>
      <c r="BDH649" s="5"/>
      <c r="BDI649" s="5"/>
      <c r="BDJ649" s="5"/>
      <c r="BDK649" s="5"/>
      <c r="BDL649" s="5"/>
      <c r="BDM649" s="5"/>
      <c r="BDN649" s="5"/>
      <c r="BDO649" s="5"/>
      <c r="BDP649" s="5"/>
      <c r="BDQ649" s="5"/>
      <c r="BDR649" s="5"/>
      <c r="BDS649" s="5"/>
      <c r="BDT649" s="5"/>
      <c r="BDU649" s="5"/>
      <c r="BDV649" s="5"/>
      <c r="BDW649" s="5"/>
      <c r="BDX649" s="5"/>
      <c r="BDY649" s="5"/>
      <c r="BDZ649" s="5"/>
      <c r="BEA649" s="5"/>
      <c r="BEB649" s="5"/>
      <c r="BEC649" s="5"/>
      <c r="BED649" s="5"/>
      <c r="BEE649" s="5"/>
      <c r="BEF649" s="5"/>
      <c r="BEG649" s="5"/>
      <c r="BEH649" s="5"/>
      <c r="BEI649" s="5"/>
      <c r="BEJ649" s="5"/>
      <c r="BEK649" s="5"/>
      <c r="BEL649" s="5"/>
      <c r="BEM649" s="5"/>
      <c r="BEN649" s="5"/>
      <c r="BEO649" s="5"/>
      <c r="BEP649" s="5"/>
      <c r="BEQ649" s="5"/>
      <c r="BER649" s="5"/>
      <c r="BES649" s="5"/>
      <c r="BET649" s="5"/>
      <c r="BEU649" s="5"/>
      <c r="BEV649" s="5"/>
      <c r="BEW649" s="5"/>
      <c r="BEX649" s="5"/>
      <c r="BEY649" s="5"/>
      <c r="BEZ649" s="5"/>
      <c r="BFA649" s="5"/>
      <c r="BFB649" s="5"/>
      <c r="BFC649" s="5"/>
      <c r="BFD649" s="5"/>
      <c r="BFE649" s="5"/>
      <c r="BFF649" s="5"/>
      <c r="BFG649" s="5"/>
      <c r="BFH649" s="5"/>
      <c r="BFI649" s="5"/>
      <c r="BFJ649" s="5"/>
      <c r="BFK649" s="5"/>
      <c r="BFL649" s="5"/>
      <c r="BFM649" s="5"/>
      <c r="BFN649" s="5"/>
      <c r="BFO649" s="5"/>
      <c r="BFP649" s="5"/>
      <c r="BFQ649" s="5"/>
      <c r="BFR649" s="5"/>
      <c r="BFS649" s="5"/>
      <c r="BFT649" s="5"/>
      <c r="BFU649" s="5"/>
      <c r="BFV649" s="5"/>
      <c r="BFW649" s="5"/>
      <c r="BFX649" s="5"/>
      <c r="BFY649" s="5"/>
      <c r="BFZ649" s="5"/>
      <c r="BGA649" s="5"/>
      <c r="BGB649" s="5"/>
      <c r="BGC649" s="5"/>
      <c r="BGD649" s="5"/>
      <c r="BGE649" s="5"/>
      <c r="BGF649" s="5"/>
      <c r="BGG649" s="5"/>
      <c r="BGH649" s="5"/>
      <c r="BGI649" s="5"/>
      <c r="BGJ649" s="5"/>
      <c r="BGK649" s="5"/>
      <c r="BGL649" s="5"/>
      <c r="BGM649" s="5"/>
      <c r="BGN649" s="5"/>
      <c r="BGO649" s="5"/>
      <c r="BGP649" s="5"/>
      <c r="BGQ649" s="5"/>
      <c r="BGR649" s="5"/>
      <c r="BGS649" s="5"/>
      <c r="BGT649" s="5"/>
      <c r="BGU649" s="5"/>
      <c r="BGV649" s="5"/>
      <c r="BGW649" s="5"/>
      <c r="BGX649" s="5"/>
      <c r="BGY649" s="5"/>
      <c r="BGZ649" s="5"/>
      <c r="BHA649" s="5"/>
      <c r="BHB649" s="5"/>
      <c r="BHC649" s="5"/>
      <c r="BHD649" s="5"/>
      <c r="BHE649" s="5"/>
      <c r="BHF649" s="5"/>
      <c r="BHG649" s="5"/>
      <c r="BHH649" s="5"/>
      <c r="BHI649" s="5"/>
      <c r="BHJ649" s="5"/>
      <c r="BHK649" s="5"/>
      <c r="BHL649" s="5"/>
      <c r="BHM649" s="5"/>
      <c r="BHN649" s="5"/>
      <c r="BHO649" s="5"/>
      <c r="BHP649" s="5"/>
      <c r="BHQ649" s="5"/>
      <c r="BHR649" s="5"/>
      <c r="BHS649" s="5"/>
      <c r="BHT649" s="5"/>
      <c r="BHU649" s="5"/>
      <c r="BHV649" s="5"/>
      <c r="BHW649" s="5"/>
      <c r="BHX649" s="5"/>
      <c r="BHY649" s="5"/>
      <c r="BHZ649" s="5"/>
      <c r="BIA649" s="5"/>
      <c r="BIB649" s="5"/>
      <c r="BIC649" s="5"/>
      <c r="BID649" s="5"/>
      <c r="BIE649" s="5"/>
      <c r="BIF649" s="5"/>
      <c r="BIG649" s="5"/>
      <c r="BIH649" s="5"/>
      <c r="BII649" s="5"/>
      <c r="BIJ649" s="5"/>
      <c r="BIK649" s="5"/>
      <c r="BIL649" s="5"/>
      <c r="BIM649" s="5"/>
      <c r="BIN649" s="5"/>
      <c r="BIO649" s="5"/>
      <c r="BIP649" s="5"/>
      <c r="BIQ649" s="5"/>
      <c r="BIR649" s="5"/>
      <c r="BIS649" s="5"/>
      <c r="BIT649" s="5"/>
      <c r="BIU649" s="5"/>
      <c r="BIV649" s="5"/>
      <c r="BIW649" s="5"/>
      <c r="BIX649" s="5"/>
      <c r="BIY649" s="5"/>
      <c r="BIZ649" s="5"/>
      <c r="BJA649" s="5"/>
      <c r="BJB649" s="5"/>
      <c r="BJC649" s="5"/>
      <c r="BJD649" s="5"/>
      <c r="BJE649" s="5"/>
      <c r="BJF649" s="5"/>
      <c r="BJG649" s="5"/>
      <c r="BJH649" s="5"/>
      <c r="BJI649" s="5"/>
      <c r="BJJ649" s="5"/>
      <c r="BJK649" s="5"/>
      <c r="BJL649" s="5"/>
      <c r="BJM649" s="5"/>
      <c r="BJN649" s="5"/>
      <c r="BJO649" s="5"/>
      <c r="BJP649" s="5"/>
      <c r="BJQ649" s="5"/>
      <c r="BJR649" s="5"/>
      <c r="BJS649" s="5"/>
      <c r="BJT649" s="5"/>
      <c r="BJU649" s="5"/>
      <c r="BJV649" s="5"/>
      <c r="BJW649" s="5"/>
      <c r="BJX649" s="5"/>
      <c r="BJY649" s="5"/>
      <c r="BJZ649" s="5"/>
      <c r="BKA649" s="5"/>
      <c r="BKB649" s="5"/>
      <c r="BKC649" s="5"/>
      <c r="BKD649" s="5"/>
      <c r="BKE649" s="5"/>
      <c r="BKF649" s="5"/>
      <c r="BKG649" s="5"/>
      <c r="BKH649" s="5"/>
      <c r="BKI649" s="5"/>
      <c r="BKJ649" s="5"/>
      <c r="BKK649" s="5"/>
      <c r="BKL649" s="5"/>
      <c r="BKM649" s="5"/>
      <c r="BKN649" s="5"/>
      <c r="BKO649" s="5"/>
      <c r="BKP649" s="5"/>
      <c r="BKQ649" s="5"/>
      <c r="BKR649" s="5"/>
      <c r="BKS649" s="5"/>
      <c r="BKT649" s="5"/>
      <c r="BKU649" s="5"/>
      <c r="BKV649" s="5"/>
      <c r="BKW649" s="5"/>
      <c r="BKX649" s="5"/>
      <c r="BKY649" s="5"/>
      <c r="BKZ649" s="5"/>
      <c r="BLA649" s="5"/>
      <c r="BLB649" s="5"/>
      <c r="BLC649" s="5"/>
      <c r="BLD649" s="5"/>
      <c r="BLE649" s="5"/>
      <c r="BLF649" s="5"/>
      <c r="BLG649" s="5"/>
      <c r="BLH649" s="5"/>
      <c r="BLI649" s="5"/>
      <c r="BLJ649" s="5"/>
      <c r="BLK649" s="5"/>
      <c r="BLL649" s="5"/>
      <c r="BLM649" s="5"/>
      <c r="BLN649" s="5"/>
      <c r="BLO649" s="5"/>
      <c r="BLP649" s="5"/>
      <c r="BLQ649" s="5"/>
      <c r="BLR649" s="5"/>
      <c r="BLS649" s="5"/>
      <c r="BLT649" s="5"/>
      <c r="BLU649" s="5"/>
      <c r="BLV649" s="5"/>
      <c r="BLW649" s="5"/>
      <c r="BLX649" s="5"/>
      <c r="BLY649" s="5"/>
      <c r="BLZ649" s="5"/>
      <c r="BMA649" s="5"/>
      <c r="BMB649" s="5"/>
      <c r="BMC649" s="5"/>
      <c r="BMD649" s="5"/>
      <c r="BME649" s="5"/>
      <c r="BMF649" s="5"/>
      <c r="BMG649" s="5"/>
      <c r="BMH649" s="5"/>
      <c r="BMI649" s="5"/>
      <c r="BMJ649" s="5"/>
      <c r="BMK649" s="5"/>
      <c r="BML649" s="5"/>
      <c r="BMM649" s="5"/>
      <c r="BMN649" s="5"/>
      <c r="BMO649" s="5"/>
      <c r="BMP649" s="5"/>
      <c r="BMQ649" s="5"/>
      <c r="BMR649" s="5"/>
      <c r="BMS649" s="5"/>
      <c r="BMT649" s="5"/>
      <c r="BMU649" s="5"/>
      <c r="BMV649" s="5"/>
      <c r="BMW649" s="5"/>
      <c r="BMX649" s="5"/>
      <c r="BMY649" s="5"/>
      <c r="BMZ649" s="5"/>
      <c r="BNA649" s="5"/>
      <c r="BNB649" s="5"/>
      <c r="BNC649" s="5"/>
      <c r="BND649" s="5"/>
      <c r="BNE649" s="5"/>
      <c r="BNF649" s="5"/>
      <c r="BNG649" s="5"/>
      <c r="BNH649" s="5"/>
      <c r="BNI649" s="5"/>
      <c r="BNJ649" s="5"/>
      <c r="BNK649" s="5"/>
      <c r="BNL649" s="5"/>
      <c r="BNM649" s="5"/>
      <c r="BNN649" s="5"/>
      <c r="BNO649" s="5"/>
      <c r="BNP649" s="5"/>
      <c r="BNQ649" s="5"/>
      <c r="BNR649" s="5"/>
      <c r="BNS649" s="5"/>
      <c r="BNT649" s="5"/>
      <c r="BNU649" s="5"/>
      <c r="BNV649" s="5"/>
      <c r="BNW649" s="5"/>
      <c r="BNX649" s="5"/>
      <c r="BNY649" s="5"/>
      <c r="BNZ649" s="5"/>
      <c r="BOA649" s="5"/>
      <c r="BOB649" s="5"/>
      <c r="BOC649" s="5"/>
      <c r="BOD649" s="5"/>
      <c r="BOE649" s="5"/>
      <c r="BOF649" s="5"/>
      <c r="BOG649" s="5"/>
      <c r="BOH649" s="5"/>
      <c r="BOI649" s="5"/>
      <c r="BOJ649" s="5"/>
      <c r="BOK649" s="5"/>
      <c r="BOL649" s="5"/>
      <c r="BOM649" s="5"/>
      <c r="BON649" s="5"/>
      <c r="BOO649" s="5"/>
      <c r="BOP649" s="5"/>
      <c r="BOQ649" s="5"/>
      <c r="BOR649" s="5"/>
      <c r="BOS649" s="5"/>
      <c r="BOT649" s="5"/>
      <c r="BOU649" s="5"/>
      <c r="BOV649" s="5"/>
      <c r="BOW649" s="5"/>
      <c r="BOX649" s="5"/>
      <c r="BOY649" s="5"/>
      <c r="BOZ649" s="5"/>
      <c r="BPA649" s="5"/>
      <c r="BPB649" s="5"/>
      <c r="BPC649" s="5"/>
      <c r="BPD649" s="5"/>
      <c r="BPE649" s="5"/>
      <c r="BPF649" s="5"/>
      <c r="BPG649" s="5"/>
      <c r="BPH649" s="5"/>
      <c r="BPI649" s="5"/>
      <c r="BPJ649" s="5"/>
      <c r="BPK649" s="5"/>
      <c r="BPL649" s="5"/>
      <c r="BPM649" s="5"/>
      <c r="BPN649" s="5"/>
      <c r="BPO649" s="5"/>
      <c r="BPP649" s="5"/>
      <c r="BPQ649" s="5"/>
      <c r="BPR649" s="5"/>
      <c r="BPS649" s="5"/>
      <c r="BPT649" s="5"/>
      <c r="BPU649" s="5"/>
      <c r="BPV649" s="5"/>
      <c r="BPW649" s="5"/>
      <c r="BPX649" s="5"/>
      <c r="BPY649" s="5"/>
      <c r="BPZ649" s="5"/>
      <c r="BQA649" s="5"/>
      <c r="BQB649" s="5"/>
      <c r="BQC649" s="5"/>
      <c r="BQD649" s="5"/>
      <c r="BQE649" s="5"/>
      <c r="BQF649" s="5"/>
      <c r="BQG649" s="5"/>
      <c r="BQH649" s="5"/>
      <c r="BQI649" s="5"/>
      <c r="BQJ649" s="5"/>
      <c r="BQK649" s="5"/>
      <c r="BQL649" s="5"/>
      <c r="BQM649" s="5"/>
      <c r="BQN649" s="5"/>
      <c r="BQO649" s="5"/>
      <c r="BQP649" s="5"/>
      <c r="BQQ649" s="5"/>
      <c r="BQR649" s="5"/>
      <c r="BQS649" s="5"/>
      <c r="BQT649" s="5"/>
      <c r="BQU649" s="5"/>
      <c r="BQV649" s="5"/>
      <c r="BQW649" s="5"/>
      <c r="BQX649" s="5"/>
      <c r="BQY649" s="5"/>
      <c r="BQZ649" s="5"/>
      <c r="BRA649" s="5"/>
      <c r="BRB649" s="5"/>
      <c r="BRC649" s="5"/>
      <c r="BRD649" s="5"/>
      <c r="BRE649" s="5"/>
      <c r="BRF649" s="5"/>
      <c r="BRG649" s="5"/>
      <c r="BRH649" s="5"/>
      <c r="BRI649" s="5"/>
      <c r="BRJ649" s="5"/>
      <c r="BRK649" s="5"/>
      <c r="BRL649" s="5"/>
      <c r="BRM649" s="5"/>
      <c r="BRN649" s="5"/>
      <c r="BRO649" s="5"/>
      <c r="BRP649" s="5"/>
      <c r="BRQ649" s="5"/>
      <c r="BRR649" s="5"/>
      <c r="BRS649" s="5"/>
      <c r="BRT649" s="5"/>
      <c r="BRU649" s="5"/>
      <c r="BRV649" s="5"/>
      <c r="BRW649" s="5"/>
      <c r="BRX649" s="5"/>
      <c r="BRY649" s="5"/>
      <c r="BRZ649" s="5"/>
      <c r="BSA649" s="5"/>
      <c r="BSB649" s="5"/>
      <c r="BSC649" s="5"/>
      <c r="BSD649" s="5"/>
      <c r="BSE649" s="5"/>
      <c r="BSF649" s="5"/>
      <c r="BSG649" s="5"/>
      <c r="BSH649" s="5"/>
      <c r="BSI649" s="5"/>
      <c r="BSJ649" s="5"/>
      <c r="BSK649" s="5"/>
      <c r="BSL649" s="5"/>
      <c r="BSM649" s="5"/>
      <c r="BSN649" s="5"/>
      <c r="BSO649" s="5"/>
      <c r="BSP649" s="5"/>
      <c r="BSQ649" s="5"/>
      <c r="BSR649" s="5"/>
      <c r="BSS649" s="5"/>
      <c r="BST649" s="5"/>
      <c r="BSU649" s="5"/>
      <c r="BSV649" s="5"/>
      <c r="BSW649" s="5"/>
      <c r="BSX649" s="5"/>
      <c r="BSY649" s="5"/>
      <c r="BSZ649" s="5"/>
      <c r="BTA649" s="5"/>
      <c r="BTB649" s="5"/>
      <c r="BTC649" s="5"/>
      <c r="BTD649" s="5"/>
      <c r="BTE649" s="5"/>
      <c r="BTF649" s="5"/>
      <c r="BTG649" s="5"/>
      <c r="BTH649" s="5"/>
      <c r="BTI649" s="5"/>
      <c r="BTJ649" s="5"/>
      <c r="BTK649" s="5"/>
      <c r="BTL649" s="5"/>
      <c r="BTM649" s="5"/>
      <c r="BTN649" s="5"/>
      <c r="BTO649" s="5"/>
      <c r="BTP649" s="5"/>
      <c r="BTQ649" s="5"/>
      <c r="BTR649" s="5"/>
      <c r="BTS649" s="5"/>
      <c r="BTT649" s="5"/>
      <c r="BTU649" s="5"/>
      <c r="BTV649" s="5"/>
      <c r="BTW649" s="5"/>
      <c r="BTX649" s="5"/>
      <c r="BTY649" s="5"/>
      <c r="BTZ649" s="5"/>
      <c r="BUA649" s="5"/>
      <c r="BUB649" s="5"/>
      <c r="BUC649" s="5"/>
      <c r="BUD649" s="5"/>
      <c r="BUE649" s="5"/>
      <c r="BUF649" s="5"/>
      <c r="BUG649" s="5"/>
      <c r="BUH649" s="5"/>
      <c r="BUI649" s="5"/>
      <c r="BUJ649" s="5"/>
      <c r="BUK649" s="5"/>
      <c r="BUL649" s="5"/>
      <c r="BUM649" s="5"/>
      <c r="BUN649" s="5"/>
      <c r="BUO649" s="5"/>
      <c r="BUP649" s="5"/>
      <c r="BUQ649" s="5"/>
      <c r="BUR649" s="5"/>
      <c r="BUS649" s="5"/>
      <c r="BUT649" s="5"/>
      <c r="BUU649" s="5"/>
      <c r="BUV649" s="5"/>
      <c r="BUW649" s="5"/>
      <c r="BUX649" s="5"/>
      <c r="BUY649" s="5"/>
      <c r="BUZ649" s="5"/>
      <c r="BVA649" s="5"/>
      <c r="BVB649" s="5"/>
      <c r="BVC649" s="5"/>
      <c r="BVD649" s="5"/>
      <c r="BVE649" s="5"/>
      <c r="BVF649" s="5"/>
      <c r="BVG649" s="5"/>
      <c r="BVH649" s="5"/>
      <c r="BVI649" s="5"/>
      <c r="BVJ649" s="5"/>
      <c r="BVK649" s="5"/>
      <c r="BVL649" s="5"/>
      <c r="BVM649" s="5"/>
      <c r="BVN649" s="5"/>
      <c r="BVO649" s="5"/>
      <c r="BVP649" s="5"/>
      <c r="BVQ649" s="5"/>
      <c r="BVR649" s="5"/>
      <c r="BVS649" s="5"/>
      <c r="BVT649" s="5"/>
      <c r="BVU649" s="5"/>
      <c r="BVV649" s="5"/>
      <c r="BVW649" s="5"/>
      <c r="BVX649" s="5"/>
      <c r="BVY649" s="5"/>
      <c r="BVZ649" s="5"/>
      <c r="BWA649" s="5"/>
      <c r="BWB649" s="5"/>
      <c r="BWC649" s="5"/>
      <c r="BWD649" s="5"/>
      <c r="BWE649" s="5"/>
      <c r="BWF649" s="5"/>
      <c r="BWG649" s="5"/>
      <c r="BWH649" s="5"/>
      <c r="BWI649" s="5"/>
      <c r="BWJ649" s="5"/>
      <c r="BWK649" s="5"/>
      <c r="BWL649" s="5"/>
      <c r="BWM649" s="5"/>
      <c r="BWN649" s="5"/>
      <c r="BWO649" s="5"/>
      <c r="BWP649" s="5"/>
      <c r="BWQ649" s="5"/>
      <c r="BWR649" s="5"/>
      <c r="BWS649" s="5"/>
      <c r="BWT649" s="5"/>
      <c r="BWU649" s="5"/>
      <c r="BWV649" s="5"/>
      <c r="BWW649" s="5"/>
      <c r="BWX649" s="5"/>
      <c r="BWY649" s="5"/>
      <c r="BWZ649" s="5"/>
      <c r="BXA649" s="5"/>
      <c r="BXB649" s="5"/>
      <c r="BXC649" s="5"/>
      <c r="BXD649" s="5"/>
      <c r="BXE649" s="5"/>
      <c r="BXF649" s="5"/>
      <c r="BXG649" s="5"/>
      <c r="BXH649" s="5"/>
      <c r="BXI649" s="5"/>
      <c r="BXJ649" s="5"/>
      <c r="BXK649" s="5"/>
      <c r="BXL649" s="5"/>
      <c r="BXM649" s="5"/>
      <c r="BXN649" s="5"/>
      <c r="BXO649" s="5"/>
      <c r="BXP649" s="5"/>
      <c r="BXQ649" s="5"/>
      <c r="BXR649" s="5"/>
      <c r="BXS649" s="5"/>
      <c r="BXT649" s="5"/>
      <c r="BXU649" s="5"/>
      <c r="BXV649" s="5"/>
      <c r="BXW649" s="5"/>
      <c r="BXX649" s="5"/>
      <c r="BXY649" s="5"/>
      <c r="BXZ649" s="5"/>
      <c r="BYA649" s="5"/>
      <c r="BYB649" s="5"/>
      <c r="BYC649" s="5"/>
      <c r="BYD649" s="5"/>
      <c r="BYE649" s="5"/>
      <c r="BYF649" s="5"/>
      <c r="BYG649" s="5"/>
      <c r="BYH649" s="5"/>
      <c r="BYI649" s="5"/>
      <c r="BYJ649" s="5"/>
      <c r="BYK649" s="5"/>
      <c r="BYL649" s="5"/>
      <c r="BYM649" s="5"/>
      <c r="BYN649" s="5"/>
      <c r="BYO649" s="5"/>
      <c r="BYP649" s="5"/>
      <c r="BYQ649" s="5"/>
      <c r="BYR649" s="5"/>
      <c r="BYS649" s="5"/>
      <c r="BYT649" s="5"/>
      <c r="BYU649" s="5"/>
      <c r="BYV649" s="5"/>
      <c r="BYW649" s="5"/>
      <c r="BYX649" s="5"/>
      <c r="BYY649" s="5"/>
      <c r="BYZ649" s="5"/>
      <c r="BZA649" s="5"/>
      <c r="BZB649" s="5"/>
      <c r="BZC649" s="5"/>
      <c r="BZD649" s="5"/>
      <c r="BZE649" s="5"/>
      <c r="BZF649" s="5"/>
      <c r="BZG649" s="5"/>
      <c r="BZH649" s="5"/>
      <c r="BZI649" s="5"/>
      <c r="BZJ649" s="5"/>
      <c r="BZK649" s="5"/>
      <c r="BZL649" s="5"/>
      <c r="BZM649" s="5"/>
      <c r="BZN649" s="5"/>
      <c r="BZO649" s="5"/>
      <c r="BZP649" s="5"/>
      <c r="BZQ649" s="5"/>
      <c r="BZR649" s="5"/>
      <c r="BZS649" s="5"/>
      <c r="BZT649" s="5"/>
      <c r="BZU649" s="5"/>
      <c r="BZV649" s="5"/>
      <c r="BZW649" s="5"/>
      <c r="BZX649" s="5"/>
      <c r="BZY649" s="5"/>
      <c r="BZZ649" s="5"/>
      <c r="CAA649" s="5"/>
      <c r="CAB649" s="5"/>
      <c r="CAC649" s="5"/>
      <c r="CAD649" s="5"/>
      <c r="CAE649" s="5"/>
      <c r="CAF649" s="5"/>
      <c r="CAG649" s="5"/>
      <c r="CAH649" s="5"/>
      <c r="CAI649" s="5"/>
      <c r="CAJ649" s="5"/>
      <c r="CAK649" s="5"/>
      <c r="CAL649" s="5"/>
      <c r="CAM649" s="5"/>
      <c r="CAN649" s="5"/>
      <c r="CAO649" s="5"/>
      <c r="CAP649" s="5"/>
      <c r="CAQ649" s="5"/>
      <c r="CAR649" s="5"/>
      <c r="CAS649" s="5"/>
      <c r="CAT649" s="5"/>
      <c r="CAU649" s="5"/>
    </row>
    <row r="650" spans="1:2075" s="6" customFormat="1" x14ac:dyDescent="0.3">
      <c r="A650" s="98"/>
      <c r="B650" s="69"/>
      <c r="C650" s="53"/>
      <c r="D650" s="97"/>
      <c r="F650"/>
      <c r="G650"/>
      <c r="H650"/>
      <c r="I650"/>
      <c r="J650"/>
      <c r="K650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  <c r="JW650" s="5"/>
      <c r="JX650" s="5"/>
      <c r="JY650" s="5"/>
      <c r="JZ650" s="5"/>
      <c r="KA650" s="5"/>
      <c r="KB650" s="5"/>
      <c r="KC650" s="5"/>
      <c r="KD650" s="5"/>
      <c r="KE650" s="5"/>
      <c r="KF650" s="5"/>
      <c r="KG650" s="5"/>
      <c r="KH650" s="5"/>
      <c r="KI650" s="5"/>
      <c r="KJ650" s="5"/>
      <c r="KK650" s="5"/>
      <c r="KL650" s="5"/>
      <c r="KM650" s="5"/>
      <c r="KN650" s="5"/>
      <c r="KO650" s="5"/>
      <c r="KP650" s="5"/>
      <c r="KQ650" s="5"/>
      <c r="KR650" s="5"/>
      <c r="KS650" s="5"/>
      <c r="KT650" s="5"/>
      <c r="KU650" s="5"/>
      <c r="KV650" s="5"/>
      <c r="KW650" s="5"/>
      <c r="KX650" s="5"/>
      <c r="KY650" s="5"/>
      <c r="KZ650" s="5"/>
      <c r="LA650" s="5"/>
      <c r="LB650" s="5"/>
      <c r="LC650" s="5"/>
      <c r="LD650" s="5"/>
      <c r="LE650" s="5"/>
      <c r="LF650" s="5"/>
      <c r="LG650" s="5"/>
      <c r="LH650" s="5"/>
      <c r="LI650" s="5"/>
      <c r="LJ650" s="5"/>
      <c r="LK650" s="5"/>
      <c r="LL650" s="5"/>
      <c r="LM650" s="5"/>
      <c r="LN650" s="5"/>
      <c r="LO650" s="5"/>
      <c r="LP650" s="5"/>
      <c r="LQ650" s="5"/>
      <c r="LR650" s="5"/>
      <c r="LS650" s="5"/>
      <c r="LT650" s="5"/>
      <c r="LU650" s="5"/>
      <c r="LV650" s="5"/>
      <c r="LW650" s="5"/>
      <c r="LX650" s="5"/>
      <c r="LY650" s="5"/>
      <c r="LZ650" s="5"/>
      <c r="MA650" s="5"/>
      <c r="MB650" s="5"/>
      <c r="MC650" s="5"/>
      <c r="MD650" s="5"/>
      <c r="ME650" s="5"/>
      <c r="MF650" s="5"/>
      <c r="MG650" s="5"/>
      <c r="MH650" s="5"/>
      <c r="MI650" s="5"/>
      <c r="MJ650" s="5"/>
      <c r="MK650" s="5"/>
      <c r="ML650" s="5"/>
      <c r="MM650" s="5"/>
      <c r="MN650" s="5"/>
      <c r="MO650" s="5"/>
      <c r="MP650" s="5"/>
      <c r="MQ650" s="5"/>
      <c r="MR650" s="5"/>
      <c r="MS650" s="5"/>
      <c r="MT650" s="5"/>
      <c r="MU650" s="5"/>
      <c r="MV650" s="5"/>
      <c r="MW650" s="5"/>
      <c r="MX650" s="5"/>
      <c r="MY650" s="5"/>
      <c r="MZ650" s="5"/>
      <c r="NA650" s="5"/>
      <c r="NB650" s="5"/>
      <c r="NC650" s="5"/>
      <c r="ND650" s="5"/>
      <c r="NE650" s="5"/>
      <c r="NF650" s="5"/>
      <c r="NG650" s="5"/>
      <c r="NH650" s="5"/>
      <c r="NI650" s="5"/>
      <c r="NJ650" s="5"/>
      <c r="NK650" s="5"/>
      <c r="NL650" s="5"/>
      <c r="NM650" s="5"/>
      <c r="NN650" s="5"/>
      <c r="NO650" s="5"/>
      <c r="NP650" s="5"/>
      <c r="NQ650" s="5"/>
      <c r="NR650" s="5"/>
      <c r="NS650" s="5"/>
      <c r="NT650" s="5"/>
      <c r="NU650" s="5"/>
      <c r="NV650" s="5"/>
      <c r="NW650" s="5"/>
      <c r="NX650" s="5"/>
      <c r="NY650" s="5"/>
      <c r="NZ650" s="5"/>
      <c r="OA650" s="5"/>
      <c r="OB650" s="5"/>
      <c r="OC650" s="5"/>
      <c r="OD650" s="5"/>
      <c r="OE650" s="5"/>
      <c r="OF650" s="5"/>
      <c r="OG650" s="5"/>
      <c r="OH650" s="5"/>
      <c r="OI650" s="5"/>
      <c r="OJ650" s="5"/>
      <c r="OK650" s="5"/>
      <c r="OL650" s="5"/>
      <c r="OM650" s="5"/>
      <c r="ON650" s="5"/>
      <c r="OO650" s="5"/>
      <c r="OP650" s="5"/>
      <c r="OQ650" s="5"/>
      <c r="OR650" s="5"/>
      <c r="OS650" s="5"/>
      <c r="OT650" s="5"/>
      <c r="OU650" s="5"/>
      <c r="OV650" s="5"/>
      <c r="OW650" s="5"/>
      <c r="OX650" s="5"/>
      <c r="OY650" s="5"/>
      <c r="OZ650" s="5"/>
      <c r="PA650" s="5"/>
      <c r="PB650" s="5"/>
      <c r="PC650" s="5"/>
      <c r="PD650" s="5"/>
      <c r="PE650" s="5"/>
      <c r="PF650" s="5"/>
      <c r="PG650" s="5"/>
      <c r="PH650" s="5"/>
      <c r="PI650" s="5"/>
      <c r="PJ650" s="5"/>
      <c r="PK650" s="5"/>
      <c r="PL650" s="5"/>
      <c r="PM650" s="5"/>
      <c r="PN650" s="5"/>
      <c r="PO650" s="5"/>
      <c r="PP650" s="5"/>
      <c r="PQ650" s="5"/>
      <c r="PR650" s="5"/>
      <c r="PS650" s="5"/>
      <c r="PT650" s="5"/>
      <c r="PU650" s="5"/>
      <c r="PV650" s="5"/>
      <c r="PW650" s="5"/>
      <c r="PX650" s="5"/>
      <c r="PY650" s="5"/>
      <c r="PZ650" s="5"/>
      <c r="QA650" s="5"/>
      <c r="QB650" s="5"/>
      <c r="QC650" s="5"/>
      <c r="QD650" s="5"/>
      <c r="QE650" s="5"/>
      <c r="QF650" s="5"/>
      <c r="QG650" s="5"/>
      <c r="QH650" s="5"/>
      <c r="QI650" s="5"/>
      <c r="QJ650" s="5"/>
      <c r="QK650" s="5"/>
      <c r="QL650" s="5"/>
      <c r="QM650" s="5"/>
      <c r="QN650" s="5"/>
      <c r="QO650" s="5"/>
      <c r="QP650" s="5"/>
      <c r="QQ650" s="5"/>
      <c r="QR650" s="5"/>
      <c r="QS650" s="5"/>
      <c r="QT650" s="5"/>
      <c r="QU650" s="5"/>
      <c r="QV650" s="5"/>
      <c r="QW650" s="5"/>
      <c r="QX650" s="5"/>
      <c r="QY650" s="5"/>
      <c r="QZ650" s="5"/>
      <c r="RA650" s="5"/>
      <c r="RB650" s="5"/>
      <c r="RC650" s="5"/>
      <c r="RD650" s="5"/>
      <c r="RE650" s="5"/>
      <c r="RF650" s="5"/>
      <c r="RG650" s="5"/>
      <c r="RH650" s="5"/>
      <c r="RI650" s="5"/>
      <c r="RJ650" s="5"/>
      <c r="RK650" s="5"/>
      <c r="RL650" s="5"/>
      <c r="RM650" s="5"/>
      <c r="RN650" s="5"/>
      <c r="RO650" s="5"/>
      <c r="RP650" s="5"/>
      <c r="RQ650" s="5"/>
      <c r="RR650" s="5"/>
      <c r="RS650" s="5"/>
      <c r="RT650" s="5"/>
      <c r="RU650" s="5"/>
      <c r="RV650" s="5"/>
      <c r="RW650" s="5"/>
      <c r="RX650" s="5"/>
      <c r="RY650" s="5"/>
      <c r="RZ650" s="5"/>
      <c r="SA650" s="5"/>
      <c r="SB650" s="5"/>
      <c r="SC650" s="5"/>
      <c r="SD650" s="5"/>
      <c r="SE650" s="5"/>
      <c r="SF650" s="5"/>
      <c r="SG650" s="5"/>
      <c r="SH650" s="5"/>
      <c r="SI650" s="5"/>
      <c r="SJ650" s="5"/>
      <c r="SK650" s="5"/>
      <c r="SL650" s="5"/>
      <c r="SM650" s="5"/>
      <c r="SN650" s="5"/>
      <c r="SO650" s="5"/>
      <c r="SP650" s="5"/>
      <c r="SQ650" s="5"/>
      <c r="SR650" s="5"/>
      <c r="SS650" s="5"/>
      <c r="ST650" s="5"/>
      <c r="SU650" s="5"/>
      <c r="SV650" s="5"/>
      <c r="SW650" s="5"/>
      <c r="SX650" s="5"/>
      <c r="SY650" s="5"/>
      <c r="SZ650" s="5"/>
      <c r="TA650" s="5"/>
      <c r="TB650" s="5"/>
      <c r="TC650" s="5"/>
      <c r="TD650" s="5"/>
      <c r="TE650" s="5"/>
      <c r="TF650" s="5"/>
      <c r="TG650" s="5"/>
      <c r="TH650" s="5"/>
      <c r="TI650" s="5"/>
      <c r="TJ650" s="5"/>
      <c r="TK650" s="5"/>
      <c r="TL650" s="5"/>
      <c r="TM650" s="5"/>
      <c r="TN650" s="5"/>
      <c r="TO650" s="5"/>
      <c r="TP650" s="5"/>
      <c r="TQ650" s="5"/>
      <c r="TR650" s="5"/>
      <c r="TS650" s="5"/>
      <c r="TT650" s="5"/>
      <c r="TU650" s="5"/>
      <c r="TV650" s="5"/>
      <c r="TW650" s="5"/>
      <c r="TX650" s="5"/>
      <c r="TY650" s="5"/>
      <c r="TZ650" s="5"/>
      <c r="UA650" s="5"/>
      <c r="UB650" s="5"/>
      <c r="UC650" s="5"/>
      <c r="UD650" s="5"/>
      <c r="UE650" s="5"/>
      <c r="UF650" s="5"/>
      <c r="UG650" s="5"/>
      <c r="UH650" s="5"/>
      <c r="UI650" s="5"/>
      <c r="UJ650" s="5"/>
      <c r="UK650" s="5"/>
      <c r="UL650" s="5"/>
      <c r="UM650" s="5"/>
      <c r="UN650" s="5"/>
      <c r="UO650" s="5"/>
      <c r="UP650" s="5"/>
      <c r="UQ650" s="5"/>
      <c r="UR650" s="5"/>
      <c r="US650" s="5"/>
      <c r="UT650" s="5"/>
      <c r="UU650" s="5"/>
      <c r="UV650" s="5"/>
      <c r="UW650" s="5"/>
      <c r="UX650" s="5"/>
      <c r="UY650" s="5"/>
      <c r="UZ650" s="5"/>
      <c r="VA650" s="5"/>
      <c r="VB650" s="5"/>
      <c r="VC650" s="5"/>
      <c r="VD650" s="5"/>
      <c r="VE650" s="5"/>
      <c r="VF650" s="5"/>
      <c r="VG650" s="5"/>
      <c r="VH650" s="5"/>
      <c r="VI650" s="5"/>
      <c r="VJ650" s="5"/>
      <c r="VK650" s="5"/>
      <c r="VL650" s="5"/>
      <c r="VM650" s="5"/>
      <c r="VN650" s="5"/>
      <c r="VO650" s="5"/>
      <c r="VP650" s="5"/>
      <c r="VQ650" s="5"/>
      <c r="VR650" s="5"/>
      <c r="VS650" s="5"/>
      <c r="VT650" s="5"/>
      <c r="VU650" s="5"/>
      <c r="VV650" s="5"/>
      <c r="VW650" s="5"/>
      <c r="VX650" s="5"/>
      <c r="VY650" s="5"/>
      <c r="VZ650" s="5"/>
      <c r="WA650" s="5"/>
      <c r="WB650" s="5"/>
      <c r="WC650" s="5"/>
      <c r="WD650" s="5"/>
      <c r="WE650" s="5"/>
      <c r="WF650" s="5"/>
      <c r="WG650" s="5"/>
      <c r="WH650" s="5"/>
      <c r="WI650" s="5"/>
      <c r="WJ650" s="5"/>
      <c r="WK650" s="5"/>
      <c r="WL650" s="5"/>
      <c r="WM650" s="5"/>
      <c r="WN650" s="5"/>
      <c r="WO650" s="5"/>
      <c r="WP650" s="5"/>
      <c r="WQ650" s="5"/>
      <c r="WR650" s="5"/>
      <c r="WS650" s="5"/>
      <c r="WT650" s="5"/>
      <c r="WU650" s="5"/>
      <c r="WV650" s="5"/>
      <c r="WW650" s="5"/>
      <c r="WX650" s="5"/>
      <c r="WY650" s="5"/>
      <c r="WZ650" s="5"/>
      <c r="XA650" s="5"/>
      <c r="XB650" s="5"/>
      <c r="XC650" s="5"/>
      <c r="XD650" s="5"/>
      <c r="XE650" s="5"/>
      <c r="XF650" s="5"/>
      <c r="XG650" s="5"/>
      <c r="XH650" s="5"/>
      <c r="XI650" s="5"/>
      <c r="XJ650" s="5"/>
      <c r="XK650" s="5"/>
      <c r="XL650" s="5"/>
      <c r="XM650" s="5"/>
      <c r="XN650" s="5"/>
      <c r="XO650" s="5"/>
      <c r="XP650" s="5"/>
      <c r="XQ650" s="5"/>
      <c r="XR650" s="5"/>
      <c r="XS650" s="5"/>
      <c r="XT650" s="5"/>
      <c r="XU650" s="5"/>
      <c r="XV650" s="5"/>
      <c r="XW650" s="5"/>
      <c r="XX650" s="5"/>
      <c r="XY650" s="5"/>
      <c r="XZ650" s="5"/>
      <c r="YA650" s="5"/>
      <c r="YB650" s="5"/>
      <c r="YC650" s="5"/>
      <c r="YD650" s="5"/>
      <c r="YE650" s="5"/>
      <c r="YF650" s="5"/>
      <c r="YG650" s="5"/>
      <c r="YH650" s="5"/>
      <c r="YI650" s="5"/>
      <c r="YJ650" s="5"/>
      <c r="YK650" s="5"/>
      <c r="YL650" s="5"/>
      <c r="YM650" s="5"/>
      <c r="YN650" s="5"/>
      <c r="YO650" s="5"/>
      <c r="YP650" s="5"/>
      <c r="YQ650" s="5"/>
      <c r="YR650" s="5"/>
      <c r="YS650" s="5"/>
      <c r="YT650" s="5"/>
      <c r="YU650" s="5"/>
      <c r="YV650" s="5"/>
      <c r="YW650" s="5"/>
      <c r="YX650" s="5"/>
      <c r="YY650" s="5"/>
      <c r="YZ650" s="5"/>
      <c r="ZA650" s="5"/>
      <c r="ZB650" s="5"/>
      <c r="ZC650" s="5"/>
      <c r="ZD650" s="5"/>
      <c r="ZE650" s="5"/>
      <c r="ZF650" s="5"/>
      <c r="ZG650" s="5"/>
      <c r="ZH650" s="5"/>
      <c r="ZI650" s="5"/>
      <c r="ZJ650" s="5"/>
      <c r="ZK650" s="5"/>
      <c r="ZL650" s="5"/>
      <c r="ZM650" s="5"/>
      <c r="ZN650" s="5"/>
      <c r="ZO650" s="5"/>
      <c r="ZP650" s="5"/>
      <c r="ZQ650" s="5"/>
      <c r="ZR650" s="5"/>
      <c r="ZS650" s="5"/>
      <c r="ZT650" s="5"/>
      <c r="ZU650" s="5"/>
      <c r="ZV650" s="5"/>
      <c r="ZW650" s="5"/>
      <c r="ZX650" s="5"/>
      <c r="ZY650" s="5"/>
      <c r="ZZ650" s="5"/>
      <c r="AAA650" s="5"/>
      <c r="AAB650" s="5"/>
      <c r="AAC650" s="5"/>
      <c r="AAD650" s="5"/>
      <c r="AAE650" s="5"/>
      <c r="AAF650" s="5"/>
      <c r="AAG650" s="5"/>
      <c r="AAH650" s="5"/>
      <c r="AAI650" s="5"/>
      <c r="AAJ650" s="5"/>
      <c r="AAK650" s="5"/>
      <c r="AAL650" s="5"/>
      <c r="AAM650" s="5"/>
      <c r="AAN650" s="5"/>
      <c r="AAO650" s="5"/>
      <c r="AAP650" s="5"/>
      <c r="AAQ650" s="5"/>
      <c r="AAR650" s="5"/>
      <c r="AAS650" s="5"/>
      <c r="AAT650" s="5"/>
      <c r="AAU650" s="5"/>
      <c r="AAV650" s="5"/>
      <c r="AAW650" s="5"/>
      <c r="AAX650" s="5"/>
      <c r="AAY650" s="5"/>
      <c r="AAZ650" s="5"/>
      <c r="ABA650" s="5"/>
      <c r="ABB650" s="5"/>
      <c r="ABC650" s="5"/>
      <c r="ABD650" s="5"/>
      <c r="ABE650" s="5"/>
      <c r="ABF650" s="5"/>
      <c r="ABG650" s="5"/>
      <c r="ABH650" s="5"/>
      <c r="ABI650" s="5"/>
      <c r="ABJ650" s="5"/>
      <c r="ABK650" s="5"/>
      <c r="ABL650" s="5"/>
      <c r="ABM650" s="5"/>
      <c r="ABN650" s="5"/>
      <c r="ABO650" s="5"/>
      <c r="ABP650" s="5"/>
      <c r="ABQ650" s="5"/>
      <c r="ABR650" s="5"/>
      <c r="ABS650" s="5"/>
      <c r="ABT650" s="5"/>
      <c r="ABU650" s="5"/>
      <c r="ABV650" s="5"/>
      <c r="ABW650" s="5"/>
      <c r="ABX650" s="5"/>
      <c r="ABY650" s="5"/>
      <c r="ABZ650" s="5"/>
      <c r="ACA650" s="5"/>
      <c r="ACB650" s="5"/>
      <c r="ACC650" s="5"/>
      <c r="ACD650" s="5"/>
      <c r="ACE650" s="5"/>
      <c r="ACF650" s="5"/>
      <c r="ACG650" s="5"/>
      <c r="ACH650" s="5"/>
      <c r="ACI650" s="5"/>
      <c r="ACJ650" s="5"/>
      <c r="ACK650" s="5"/>
      <c r="ACL650" s="5"/>
      <c r="ACM650" s="5"/>
      <c r="ACN650" s="5"/>
      <c r="ACO650" s="5"/>
      <c r="ACP650" s="5"/>
      <c r="ACQ650" s="5"/>
      <c r="ACR650" s="5"/>
      <c r="ACS650" s="5"/>
      <c r="ACT650" s="5"/>
      <c r="ACU650" s="5"/>
      <c r="ACV650" s="5"/>
      <c r="ACW650" s="5"/>
      <c r="ACX650" s="5"/>
      <c r="ACY650" s="5"/>
      <c r="ACZ650" s="5"/>
      <c r="ADA650" s="5"/>
      <c r="ADB650" s="5"/>
      <c r="ADC650" s="5"/>
      <c r="ADD650" s="5"/>
      <c r="ADE650" s="5"/>
      <c r="ADF650" s="5"/>
      <c r="ADG650" s="5"/>
      <c r="ADH650" s="5"/>
      <c r="ADI650" s="5"/>
      <c r="ADJ650" s="5"/>
      <c r="ADK650" s="5"/>
      <c r="ADL650" s="5"/>
      <c r="ADM650" s="5"/>
      <c r="ADN650" s="5"/>
      <c r="ADO650" s="5"/>
      <c r="ADP650" s="5"/>
      <c r="ADQ650" s="5"/>
      <c r="ADR650" s="5"/>
      <c r="ADS650" s="5"/>
      <c r="ADT650" s="5"/>
      <c r="ADU650" s="5"/>
      <c r="ADV650" s="5"/>
      <c r="ADW650" s="5"/>
      <c r="ADX650" s="5"/>
      <c r="ADY650" s="5"/>
      <c r="ADZ650" s="5"/>
      <c r="AEA650" s="5"/>
      <c r="AEB650" s="5"/>
      <c r="AEC650" s="5"/>
      <c r="AED650" s="5"/>
      <c r="AEE650" s="5"/>
      <c r="AEF650" s="5"/>
      <c r="AEG650" s="5"/>
      <c r="AEH650" s="5"/>
      <c r="AEI650" s="5"/>
      <c r="AEJ650" s="5"/>
      <c r="AEK650" s="5"/>
      <c r="AEL650" s="5"/>
      <c r="AEM650" s="5"/>
      <c r="AEN650" s="5"/>
      <c r="AEO650" s="5"/>
      <c r="AEP650" s="5"/>
      <c r="AEQ650" s="5"/>
      <c r="AER650" s="5"/>
      <c r="AES650" s="5"/>
      <c r="AET650" s="5"/>
      <c r="AEU650" s="5"/>
      <c r="AEV650" s="5"/>
      <c r="AEW650" s="5"/>
      <c r="AEX650" s="5"/>
      <c r="AEY650" s="5"/>
      <c r="AEZ650" s="5"/>
      <c r="AFA650" s="5"/>
      <c r="AFB650" s="5"/>
      <c r="AFC650" s="5"/>
      <c r="AFD650" s="5"/>
      <c r="AFE650" s="5"/>
      <c r="AFF650" s="5"/>
      <c r="AFG650" s="5"/>
      <c r="AFH650" s="5"/>
      <c r="AFI650" s="5"/>
      <c r="AFJ650" s="5"/>
      <c r="AFK650" s="5"/>
      <c r="AFL650" s="5"/>
      <c r="AFM650" s="5"/>
      <c r="AFN650" s="5"/>
      <c r="AFO650" s="5"/>
      <c r="AFP650" s="5"/>
      <c r="AFQ650" s="5"/>
      <c r="AFR650" s="5"/>
      <c r="AFS650" s="5"/>
      <c r="AFT650" s="5"/>
      <c r="AFU650" s="5"/>
      <c r="AFV650" s="5"/>
      <c r="AFW650" s="5"/>
      <c r="AFX650" s="5"/>
      <c r="AFY650" s="5"/>
      <c r="AFZ650" s="5"/>
      <c r="AGA650" s="5"/>
      <c r="AGB650" s="5"/>
      <c r="AGC650" s="5"/>
      <c r="AGD650" s="5"/>
      <c r="AGE650" s="5"/>
      <c r="AGF650" s="5"/>
      <c r="AGG650" s="5"/>
      <c r="AGH650" s="5"/>
      <c r="AGI650" s="5"/>
      <c r="AGJ650" s="5"/>
      <c r="AGK650" s="5"/>
      <c r="AGL650" s="5"/>
      <c r="AGM650" s="5"/>
      <c r="AGN650" s="5"/>
      <c r="AGO650" s="5"/>
      <c r="AGP650" s="5"/>
      <c r="AGQ650" s="5"/>
      <c r="AGR650" s="5"/>
      <c r="AGS650" s="5"/>
      <c r="AGT650" s="5"/>
      <c r="AGU650" s="5"/>
      <c r="AGV650" s="5"/>
      <c r="AGW650" s="5"/>
      <c r="AGX650" s="5"/>
      <c r="AGY650" s="5"/>
      <c r="AGZ650" s="5"/>
      <c r="AHA650" s="5"/>
      <c r="AHB650" s="5"/>
      <c r="AHC650" s="5"/>
      <c r="AHD650" s="5"/>
      <c r="AHE650" s="5"/>
      <c r="AHF650" s="5"/>
      <c r="AHG650" s="5"/>
      <c r="AHH650" s="5"/>
      <c r="AHI650" s="5"/>
      <c r="AHJ650" s="5"/>
      <c r="AHK650" s="5"/>
      <c r="AHL650" s="5"/>
      <c r="AHM650" s="5"/>
      <c r="AHN650" s="5"/>
      <c r="AHO650" s="5"/>
      <c r="AHP650" s="5"/>
      <c r="AHQ650" s="5"/>
      <c r="AHR650" s="5"/>
      <c r="AHS650" s="5"/>
      <c r="AHT650" s="5"/>
      <c r="AHU650" s="5"/>
      <c r="AHV650" s="5"/>
      <c r="AHW650" s="5"/>
      <c r="AHX650" s="5"/>
      <c r="AHY650" s="5"/>
      <c r="AHZ650" s="5"/>
      <c r="AIA650" s="5"/>
      <c r="AIB650" s="5"/>
      <c r="AIC650" s="5"/>
      <c r="AID650" s="5"/>
      <c r="AIE650" s="5"/>
      <c r="AIF650" s="5"/>
      <c r="AIG650" s="5"/>
      <c r="AIH650" s="5"/>
      <c r="AII650" s="5"/>
      <c r="AIJ650" s="5"/>
      <c r="AIK650" s="5"/>
      <c r="AIL650" s="5"/>
      <c r="AIM650" s="5"/>
      <c r="AIN650" s="5"/>
      <c r="AIO650" s="5"/>
      <c r="AIP650" s="5"/>
      <c r="AIQ650" s="5"/>
      <c r="AIR650" s="5"/>
      <c r="AIS650" s="5"/>
      <c r="AIT650" s="5"/>
      <c r="AIU650" s="5"/>
      <c r="AIV650" s="5"/>
      <c r="AIW650" s="5"/>
      <c r="AIX650" s="5"/>
      <c r="AIY650" s="5"/>
      <c r="AIZ650" s="5"/>
      <c r="AJA650" s="5"/>
      <c r="AJB650" s="5"/>
      <c r="AJC650" s="5"/>
      <c r="AJD650" s="5"/>
      <c r="AJE650" s="5"/>
      <c r="AJF650" s="5"/>
      <c r="AJG650" s="5"/>
      <c r="AJH650" s="5"/>
      <c r="AJI650" s="5"/>
      <c r="AJJ650" s="5"/>
      <c r="AJK650" s="5"/>
      <c r="AJL650" s="5"/>
      <c r="AJM650" s="5"/>
      <c r="AJN650" s="5"/>
      <c r="AJO650" s="5"/>
      <c r="AJP650" s="5"/>
      <c r="AJQ650" s="5"/>
      <c r="AJR650" s="5"/>
      <c r="AJS650" s="5"/>
      <c r="AJT650" s="5"/>
      <c r="AJU650" s="5"/>
      <c r="AJV650" s="5"/>
      <c r="AJW650" s="5"/>
      <c r="AJX650" s="5"/>
      <c r="AJY650" s="5"/>
      <c r="AJZ650" s="5"/>
      <c r="AKA650" s="5"/>
      <c r="AKB650" s="5"/>
      <c r="AKC650" s="5"/>
      <c r="AKD650" s="5"/>
      <c r="AKE650" s="5"/>
      <c r="AKF650" s="5"/>
      <c r="AKG650" s="5"/>
      <c r="AKH650" s="5"/>
      <c r="AKI650" s="5"/>
      <c r="AKJ650" s="5"/>
      <c r="AKK650" s="5"/>
      <c r="AKL650" s="5"/>
      <c r="AKM650" s="5"/>
      <c r="AKN650" s="5"/>
      <c r="AKO650" s="5"/>
      <c r="AKP650" s="5"/>
      <c r="AKQ650" s="5"/>
      <c r="AKR650" s="5"/>
      <c r="AKS650" s="5"/>
      <c r="AKT650" s="5"/>
      <c r="AKU650" s="5"/>
      <c r="AKV650" s="5"/>
      <c r="AKW650" s="5"/>
      <c r="AKX650" s="5"/>
      <c r="AKY650" s="5"/>
      <c r="AKZ650" s="5"/>
      <c r="ALA650" s="5"/>
      <c r="ALB650" s="5"/>
      <c r="ALC650" s="5"/>
      <c r="ALD650" s="5"/>
      <c r="ALE650" s="5"/>
      <c r="ALF650" s="5"/>
      <c r="ALG650" s="5"/>
      <c r="ALH650" s="5"/>
      <c r="ALI650" s="5"/>
      <c r="ALJ650" s="5"/>
      <c r="ALK650" s="5"/>
      <c r="ALL650" s="5"/>
      <c r="ALM650" s="5"/>
      <c r="ALN650" s="5"/>
      <c r="ALO650" s="5"/>
      <c r="ALP650" s="5"/>
      <c r="ALQ650" s="5"/>
      <c r="ALR650" s="5"/>
      <c r="ALS650" s="5"/>
      <c r="ALT650" s="5"/>
      <c r="ALU650" s="5"/>
      <c r="ALV650" s="5"/>
      <c r="ALW650" s="5"/>
      <c r="ALX650" s="5"/>
      <c r="ALY650" s="5"/>
      <c r="ALZ650" s="5"/>
      <c r="AMA650" s="5"/>
      <c r="AMB650" s="5"/>
      <c r="AMC650" s="5"/>
      <c r="AMD650" s="5"/>
      <c r="AME650" s="5"/>
      <c r="AMF650" s="5"/>
      <c r="AMG650" s="5"/>
      <c r="AMH650" s="5"/>
      <c r="AMI650" s="5"/>
      <c r="AMJ650" s="5"/>
      <c r="AMK650" s="5"/>
      <c r="AML650" s="5"/>
      <c r="AMM650" s="5"/>
      <c r="AMN650" s="5"/>
      <c r="AMO650" s="5"/>
      <c r="AMP650" s="5"/>
      <c r="AMQ650" s="5"/>
      <c r="AMR650" s="5"/>
      <c r="AMS650" s="5"/>
      <c r="AMT650" s="5"/>
      <c r="AMU650" s="5"/>
      <c r="AMV650" s="5"/>
      <c r="AMW650" s="5"/>
      <c r="AMX650" s="5"/>
      <c r="AMY650" s="5"/>
      <c r="AMZ650" s="5"/>
      <c r="ANA650" s="5"/>
      <c r="ANB650" s="5"/>
      <c r="ANC650" s="5"/>
      <c r="AND650" s="5"/>
      <c r="ANE650" s="5"/>
      <c r="ANF650" s="5"/>
      <c r="ANG650" s="5"/>
      <c r="ANH650" s="5"/>
      <c r="ANI650" s="5"/>
      <c r="ANJ650" s="5"/>
      <c r="ANK650" s="5"/>
      <c r="ANL650" s="5"/>
      <c r="ANM650" s="5"/>
      <c r="ANN650" s="5"/>
      <c r="ANO650" s="5"/>
      <c r="ANP650" s="5"/>
      <c r="ANQ650" s="5"/>
      <c r="ANR650" s="5"/>
      <c r="ANS650" s="5"/>
      <c r="ANT650" s="5"/>
      <c r="ANU650" s="5"/>
      <c r="ANV650" s="5"/>
      <c r="ANW650" s="5"/>
      <c r="ANX650" s="5"/>
      <c r="ANY650" s="5"/>
      <c r="ANZ650" s="5"/>
      <c r="AOA650" s="5"/>
      <c r="AOB650" s="5"/>
      <c r="AOC650" s="5"/>
      <c r="AOD650" s="5"/>
      <c r="AOE650" s="5"/>
      <c r="AOF650" s="5"/>
      <c r="AOG650" s="5"/>
      <c r="AOH650" s="5"/>
      <c r="AOI650" s="5"/>
      <c r="AOJ650" s="5"/>
      <c r="AOK650" s="5"/>
      <c r="AOL650" s="5"/>
      <c r="AOM650" s="5"/>
      <c r="AON650" s="5"/>
      <c r="AOO650" s="5"/>
      <c r="AOP650" s="5"/>
      <c r="AOQ650" s="5"/>
      <c r="AOR650" s="5"/>
      <c r="AOS650" s="5"/>
      <c r="AOT650" s="5"/>
      <c r="AOU650" s="5"/>
      <c r="AOV650" s="5"/>
      <c r="AOW650" s="5"/>
      <c r="AOX650" s="5"/>
      <c r="AOY650" s="5"/>
      <c r="AOZ650" s="5"/>
      <c r="APA650" s="5"/>
      <c r="APB650" s="5"/>
      <c r="APC650" s="5"/>
      <c r="APD650" s="5"/>
      <c r="APE650" s="5"/>
      <c r="APF650" s="5"/>
      <c r="APG650" s="5"/>
      <c r="APH650" s="5"/>
      <c r="API650" s="5"/>
      <c r="APJ650" s="5"/>
      <c r="APK650" s="5"/>
      <c r="APL650" s="5"/>
      <c r="APM650" s="5"/>
      <c r="APN650" s="5"/>
      <c r="APO650" s="5"/>
      <c r="APP650" s="5"/>
      <c r="APQ650" s="5"/>
      <c r="APR650" s="5"/>
      <c r="APS650" s="5"/>
      <c r="APT650" s="5"/>
      <c r="APU650" s="5"/>
      <c r="APV650" s="5"/>
      <c r="APW650" s="5"/>
      <c r="APX650" s="5"/>
      <c r="APY650" s="5"/>
      <c r="APZ650" s="5"/>
      <c r="AQA650" s="5"/>
      <c r="AQB650" s="5"/>
      <c r="AQC650" s="5"/>
      <c r="AQD650" s="5"/>
      <c r="AQE650" s="5"/>
      <c r="AQF650" s="5"/>
      <c r="AQG650" s="5"/>
      <c r="AQH650" s="5"/>
      <c r="AQI650" s="5"/>
      <c r="AQJ650" s="5"/>
      <c r="AQK650" s="5"/>
      <c r="AQL650" s="5"/>
      <c r="AQM650" s="5"/>
      <c r="AQN650" s="5"/>
      <c r="AQO650" s="5"/>
      <c r="AQP650" s="5"/>
      <c r="AQQ650" s="5"/>
      <c r="AQR650" s="5"/>
      <c r="AQS650" s="5"/>
      <c r="AQT650" s="5"/>
      <c r="AQU650" s="5"/>
      <c r="AQV650" s="5"/>
      <c r="AQW650" s="5"/>
      <c r="AQX650" s="5"/>
      <c r="AQY650" s="5"/>
      <c r="AQZ650" s="5"/>
      <c r="ARA650" s="5"/>
      <c r="ARB650" s="5"/>
      <c r="ARC650" s="5"/>
      <c r="ARD650" s="5"/>
      <c r="ARE650" s="5"/>
      <c r="ARF650" s="5"/>
      <c r="ARG650" s="5"/>
      <c r="ARH650" s="5"/>
      <c r="ARI650" s="5"/>
      <c r="ARJ650" s="5"/>
      <c r="ARK650" s="5"/>
      <c r="ARL650" s="5"/>
      <c r="ARM650" s="5"/>
      <c r="ARN650" s="5"/>
      <c r="ARO650" s="5"/>
      <c r="ARP650" s="5"/>
      <c r="ARQ650" s="5"/>
      <c r="ARR650" s="5"/>
      <c r="ARS650" s="5"/>
      <c r="ART650" s="5"/>
      <c r="ARU650" s="5"/>
      <c r="ARV650" s="5"/>
      <c r="ARW650" s="5"/>
      <c r="ARX650" s="5"/>
      <c r="ARY650" s="5"/>
      <c r="ARZ650" s="5"/>
      <c r="ASA650" s="5"/>
      <c r="ASB650" s="5"/>
      <c r="ASC650" s="5"/>
      <c r="ASD650" s="5"/>
      <c r="ASE650" s="5"/>
      <c r="ASF650" s="5"/>
      <c r="ASG650" s="5"/>
      <c r="ASH650" s="5"/>
      <c r="ASI650" s="5"/>
      <c r="ASJ650" s="5"/>
      <c r="ASK650" s="5"/>
      <c r="ASL650" s="5"/>
      <c r="ASM650" s="5"/>
      <c r="ASN650" s="5"/>
      <c r="ASO650" s="5"/>
      <c r="ASP650" s="5"/>
      <c r="ASQ650" s="5"/>
      <c r="ASR650" s="5"/>
      <c r="ASS650" s="5"/>
      <c r="AST650" s="5"/>
      <c r="ASU650" s="5"/>
      <c r="ASV650" s="5"/>
      <c r="ASW650" s="5"/>
      <c r="ASX650" s="5"/>
      <c r="ASY650" s="5"/>
      <c r="ASZ650" s="5"/>
      <c r="ATA650" s="5"/>
      <c r="ATB650" s="5"/>
      <c r="ATC650" s="5"/>
      <c r="ATD650" s="5"/>
      <c r="ATE650" s="5"/>
      <c r="ATF650" s="5"/>
      <c r="ATG650" s="5"/>
      <c r="ATH650" s="5"/>
      <c r="ATI650" s="5"/>
      <c r="ATJ650" s="5"/>
      <c r="ATK650" s="5"/>
      <c r="ATL650" s="5"/>
      <c r="ATM650" s="5"/>
      <c r="ATN650" s="5"/>
      <c r="ATO650" s="5"/>
      <c r="ATP650" s="5"/>
      <c r="ATQ650" s="5"/>
      <c r="ATR650" s="5"/>
      <c r="ATS650" s="5"/>
      <c r="ATT650" s="5"/>
      <c r="ATU650" s="5"/>
      <c r="ATV650" s="5"/>
      <c r="ATW650" s="5"/>
      <c r="ATX650" s="5"/>
      <c r="ATY650" s="5"/>
      <c r="ATZ650" s="5"/>
      <c r="AUA650" s="5"/>
      <c r="AUB650" s="5"/>
      <c r="AUC650" s="5"/>
      <c r="AUD650" s="5"/>
      <c r="AUE650" s="5"/>
      <c r="AUF650" s="5"/>
      <c r="AUG650" s="5"/>
      <c r="AUH650" s="5"/>
      <c r="AUI650" s="5"/>
      <c r="AUJ650" s="5"/>
      <c r="AUK650" s="5"/>
      <c r="AUL650" s="5"/>
      <c r="AUM650" s="5"/>
      <c r="AUN650" s="5"/>
      <c r="AUO650" s="5"/>
      <c r="AUP650" s="5"/>
      <c r="AUQ650" s="5"/>
      <c r="AUR650" s="5"/>
      <c r="AUS650" s="5"/>
      <c r="AUT650" s="5"/>
      <c r="AUU650" s="5"/>
      <c r="AUV650" s="5"/>
      <c r="AUW650" s="5"/>
      <c r="AUX650" s="5"/>
      <c r="AUY650" s="5"/>
      <c r="AUZ650" s="5"/>
      <c r="AVA650" s="5"/>
      <c r="AVB650" s="5"/>
      <c r="AVC650" s="5"/>
      <c r="AVD650" s="5"/>
      <c r="AVE650" s="5"/>
      <c r="AVF650" s="5"/>
      <c r="AVG650" s="5"/>
      <c r="AVH650" s="5"/>
      <c r="AVI650" s="5"/>
      <c r="AVJ650" s="5"/>
      <c r="AVK650" s="5"/>
      <c r="AVL650" s="5"/>
      <c r="AVM650" s="5"/>
      <c r="AVN650" s="5"/>
      <c r="AVO650" s="5"/>
      <c r="AVP650" s="5"/>
      <c r="AVQ650" s="5"/>
      <c r="AVR650" s="5"/>
      <c r="AVS650" s="5"/>
      <c r="AVT650" s="5"/>
      <c r="AVU650" s="5"/>
      <c r="AVV650" s="5"/>
      <c r="AVW650" s="5"/>
      <c r="AVX650" s="5"/>
      <c r="AVY650" s="5"/>
      <c r="AVZ650" s="5"/>
      <c r="AWA650" s="5"/>
      <c r="AWB650" s="5"/>
      <c r="AWC650" s="5"/>
      <c r="AWD650" s="5"/>
      <c r="AWE650" s="5"/>
      <c r="AWF650" s="5"/>
      <c r="AWG650" s="5"/>
      <c r="AWH650" s="5"/>
      <c r="AWI650" s="5"/>
      <c r="AWJ650" s="5"/>
      <c r="AWK650" s="5"/>
      <c r="AWL650" s="5"/>
      <c r="AWM650" s="5"/>
      <c r="AWN650" s="5"/>
      <c r="AWO650" s="5"/>
      <c r="AWP650" s="5"/>
      <c r="AWQ650" s="5"/>
      <c r="AWR650" s="5"/>
      <c r="AWS650" s="5"/>
      <c r="AWT650" s="5"/>
      <c r="AWU650" s="5"/>
      <c r="AWV650" s="5"/>
      <c r="AWW650" s="5"/>
      <c r="AWX650" s="5"/>
      <c r="AWY650" s="5"/>
      <c r="AWZ650" s="5"/>
      <c r="AXA650" s="5"/>
      <c r="AXB650" s="5"/>
      <c r="AXC650" s="5"/>
      <c r="AXD650" s="5"/>
      <c r="AXE650" s="5"/>
      <c r="AXF650" s="5"/>
      <c r="AXG650" s="5"/>
      <c r="AXH650" s="5"/>
      <c r="AXI650" s="5"/>
      <c r="AXJ650" s="5"/>
      <c r="AXK650" s="5"/>
      <c r="AXL650" s="5"/>
      <c r="AXM650" s="5"/>
      <c r="AXN650" s="5"/>
      <c r="AXO650" s="5"/>
      <c r="AXP650" s="5"/>
      <c r="AXQ650" s="5"/>
      <c r="AXR650" s="5"/>
      <c r="AXS650" s="5"/>
      <c r="AXT650" s="5"/>
      <c r="AXU650" s="5"/>
      <c r="AXV650" s="5"/>
      <c r="AXW650" s="5"/>
      <c r="AXX650" s="5"/>
      <c r="AXY650" s="5"/>
      <c r="AXZ650" s="5"/>
      <c r="AYA650" s="5"/>
      <c r="AYB650" s="5"/>
      <c r="AYC650" s="5"/>
      <c r="AYD650" s="5"/>
      <c r="AYE650" s="5"/>
      <c r="AYF650" s="5"/>
      <c r="AYG650" s="5"/>
      <c r="AYH650" s="5"/>
      <c r="AYI650" s="5"/>
      <c r="AYJ650" s="5"/>
      <c r="AYK650" s="5"/>
      <c r="AYL650" s="5"/>
      <c r="AYM650" s="5"/>
      <c r="AYN650" s="5"/>
      <c r="AYO650" s="5"/>
      <c r="AYP650" s="5"/>
      <c r="AYQ650" s="5"/>
      <c r="AYR650" s="5"/>
      <c r="AYS650" s="5"/>
      <c r="AYT650" s="5"/>
      <c r="AYU650" s="5"/>
      <c r="AYV650" s="5"/>
      <c r="AYW650" s="5"/>
      <c r="AYX650" s="5"/>
      <c r="AYY650" s="5"/>
      <c r="AYZ650" s="5"/>
      <c r="AZA650" s="5"/>
      <c r="AZB650" s="5"/>
      <c r="AZC650" s="5"/>
      <c r="AZD650" s="5"/>
      <c r="AZE650" s="5"/>
      <c r="AZF650" s="5"/>
      <c r="AZG650" s="5"/>
      <c r="AZH650" s="5"/>
      <c r="AZI650" s="5"/>
      <c r="AZJ650" s="5"/>
      <c r="AZK650" s="5"/>
      <c r="AZL650" s="5"/>
      <c r="AZM650" s="5"/>
      <c r="AZN650" s="5"/>
      <c r="AZO650" s="5"/>
      <c r="AZP650" s="5"/>
      <c r="AZQ650" s="5"/>
      <c r="AZR650" s="5"/>
      <c r="AZS650" s="5"/>
      <c r="AZT650" s="5"/>
      <c r="AZU650" s="5"/>
      <c r="AZV650" s="5"/>
      <c r="AZW650" s="5"/>
      <c r="AZX650" s="5"/>
      <c r="AZY650" s="5"/>
      <c r="AZZ650" s="5"/>
      <c r="BAA650" s="5"/>
      <c r="BAB650" s="5"/>
      <c r="BAC650" s="5"/>
      <c r="BAD650" s="5"/>
      <c r="BAE650" s="5"/>
      <c r="BAF650" s="5"/>
      <c r="BAG650" s="5"/>
      <c r="BAH650" s="5"/>
      <c r="BAI650" s="5"/>
      <c r="BAJ650" s="5"/>
      <c r="BAK650" s="5"/>
      <c r="BAL650" s="5"/>
      <c r="BAM650" s="5"/>
      <c r="BAN650" s="5"/>
      <c r="BAO650" s="5"/>
      <c r="BAP650" s="5"/>
      <c r="BAQ650" s="5"/>
      <c r="BAR650" s="5"/>
      <c r="BAS650" s="5"/>
      <c r="BAT650" s="5"/>
      <c r="BAU650" s="5"/>
      <c r="BAV650" s="5"/>
      <c r="BAW650" s="5"/>
      <c r="BAX650" s="5"/>
      <c r="BAY650" s="5"/>
      <c r="BAZ650" s="5"/>
      <c r="BBA650" s="5"/>
      <c r="BBB650" s="5"/>
      <c r="BBC650" s="5"/>
      <c r="BBD650" s="5"/>
      <c r="BBE650" s="5"/>
      <c r="BBF650" s="5"/>
      <c r="BBG650" s="5"/>
      <c r="BBH650" s="5"/>
      <c r="BBI650" s="5"/>
      <c r="BBJ650" s="5"/>
      <c r="BBK650" s="5"/>
      <c r="BBL650" s="5"/>
      <c r="BBM650" s="5"/>
      <c r="BBN650" s="5"/>
      <c r="BBO650" s="5"/>
      <c r="BBP650" s="5"/>
      <c r="BBQ650" s="5"/>
      <c r="BBR650" s="5"/>
      <c r="BBS650" s="5"/>
      <c r="BBT650" s="5"/>
      <c r="BBU650" s="5"/>
      <c r="BBV650" s="5"/>
      <c r="BBW650" s="5"/>
      <c r="BBX650" s="5"/>
      <c r="BBY650" s="5"/>
      <c r="BBZ650" s="5"/>
      <c r="BCA650" s="5"/>
      <c r="BCB650" s="5"/>
      <c r="BCC650" s="5"/>
      <c r="BCD650" s="5"/>
      <c r="BCE650" s="5"/>
      <c r="BCF650" s="5"/>
      <c r="BCG650" s="5"/>
      <c r="BCH650" s="5"/>
      <c r="BCI650" s="5"/>
      <c r="BCJ650" s="5"/>
      <c r="BCK650" s="5"/>
      <c r="BCL650" s="5"/>
      <c r="BCM650" s="5"/>
      <c r="BCN650" s="5"/>
      <c r="BCO650" s="5"/>
      <c r="BCP650" s="5"/>
      <c r="BCQ650" s="5"/>
      <c r="BCR650" s="5"/>
      <c r="BCS650" s="5"/>
      <c r="BCT650" s="5"/>
      <c r="BCU650" s="5"/>
      <c r="BCV650" s="5"/>
      <c r="BCW650" s="5"/>
      <c r="BCX650" s="5"/>
      <c r="BCY650" s="5"/>
      <c r="BCZ650" s="5"/>
      <c r="BDA650" s="5"/>
      <c r="BDB650" s="5"/>
      <c r="BDC650" s="5"/>
      <c r="BDD650" s="5"/>
      <c r="BDE650" s="5"/>
      <c r="BDF650" s="5"/>
      <c r="BDG650" s="5"/>
      <c r="BDH650" s="5"/>
      <c r="BDI650" s="5"/>
      <c r="BDJ650" s="5"/>
      <c r="BDK650" s="5"/>
      <c r="BDL650" s="5"/>
      <c r="BDM650" s="5"/>
      <c r="BDN650" s="5"/>
      <c r="BDO650" s="5"/>
      <c r="BDP650" s="5"/>
      <c r="BDQ650" s="5"/>
      <c r="BDR650" s="5"/>
      <c r="BDS650" s="5"/>
      <c r="BDT650" s="5"/>
      <c r="BDU650" s="5"/>
      <c r="BDV650" s="5"/>
      <c r="BDW650" s="5"/>
      <c r="BDX650" s="5"/>
      <c r="BDY650" s="5"/>
      <c r="BDZ650" s="5"/>
      <c r="BEA650" s="5"/>
      <c r="BEB650" s="5"/>
      <c r="BEC650" s="5"/>
      <c r="BED650" s="5"/>
      <c r="BEE650" s="5"/>
      <c r="BEF650" s="5"/>
      <c r="BEG650" s="5"/>
      <c r="BEH650" s="5"/>
      <c r="BEI650" s="5"/>
      <c r="BEJ650" s="5"/>
      <c r="BEK650" s="5"/>
      <c r="BEL650" s="5"/>
      <c r="BEM650" s="5"/>
      <c r="BEN650" s="5"/>
      <c r="BEO650" s="5"/>
      <c r="BEP650" s="5"/>
      <c r="BEQ650" s="5"/>
      <c r="BER650" s="5"/>
      <c r="BES650" s="5"/>
      <c r="BET650" s="5"/>
      <c r="BEU650" s="5"/>
      <c r="BEV650" s="5"/>
      <c r="BEW650" s="5"/>
      <c r="BEX650" s="5"/>
      <c r="BEY650" s="5"/>
      <c r="BEZ650" s="5"/>
      <c r="BFA650" s="5"/>
      <c r="BFB650" s="5"/>
      <c r="BFC650" s="5"/>
      <c r="BFD650" s="5"/>
      <c r="BFE650" s="5"/>
      <c r="BFF650" s="5"/>
      <c r="BFG650" s="5"/>
      <c r="BFH650" s="5"/>
      <c r="BFI650" s="5"/>
      <c r="BFJ650" s="5"/>
      <c r="BFK650" s="5"/>
      <c r="BFL650" s="5"/>
      <c r="BFM650" s="5"/>
      <c r="BFN650" s="5"/>
      <c r="BFO650" s="5"/>
      <c r="BFP650" s="5"/>
      <c r="BFQ650" s="5"/>
      <c r="BFR650" s="5"/>
      <c r="BFS650" s="5"/>
      <c r="BFT650" s="5"/>
      <c r="BFU650" s="5"/>
      <c r="BFV650" s="5"/>
      <c r="BFW650" s="5"/>
      <c r="BFX650" s="5"/>
      <c r="BFY650" s="5"/>
      <c r="BFZ650" s="5"/>
      <c r="BGA650" s="5"/>
      <c r="BGB650" s="5"/>
      <c r="BGC650" s="5"/>
      <c r="BGD650" s="5"/>
      <c r="BGE650" s="5"/>
      <c r="BGF650" s="5"/>
      <c r="BGG650" s="5"/>
      <c r="BGH650" s="5"/>
      <c r="BGI650" s="5"/>
      <c r="BGJ650" s="5"/>
      <c r="BGK650" s="5"/>
      <c r="BGL650" s="5"/>
      <c r="BGM650" s="5"/>
      <c r="BGN650" s="5"/>
      <c r="BGO650" s="5"/>
      <c r="BGP650" s="5"/>
      <c r="BGQ650" s="5"/>
      <c r="BGR650" s="5"/>
      <c r="BGS650" s="5"/>
      <c r="BGT650" s="5"/>
      <c r="BGU650" s="5"/>
      <c r="BGV650" s="5"/>
      <c r="BGW650" s="5"/>
      <c r="BGX650" s="5"/>
      <c r="BGY650" s="5"/>
      <c r="BGZ650" s="5"/>
      <c r="BHA650" s="5"/>
      <c r="BHB650" s="5"/>
      <c r="BHC650" s="5"/>
      <c r="BHD650" s="5"/>
      <c r="BHE650" s="5"/>
      <c r="BHF650" s="5"/>
      <c r="BHG650" s="5"/>
      <c r="BHH650" s="5"/>
      <c r="BHI650" s="5"/>
      <c r="BHJ650" s="5"/>
      <c r="BHK650" s="5"/>
      <c r="BHL650" s="5"/>
      <c r="BHM650" s="5"/>
      <c r="BHN650" s="5"/>
      <c r="BHO650" s="5"/>
      <c r="BHP650" s="5"/>
      <c r="BHQ650" s="5"/>
      <c r="BHR650" s="5"/>
      <c r="BHS650" s="5"/>
      <c r="BHT650" s="5"/>
      <c r="BHU650" s="5"/>
      <c r="BHV650" s="5"/>
      <c r="BHW650" s="5"/>
      <c r="BHX650" s="5"/>
      <c r="BHY650" s="5"/>
      <c r="BHZ650" s="5"/>
      <c r="BIA650" s="5"/>
      <c r="BIB650" s="5"/>
      <c r="BIC650" s="5"/>
      <c r="BID650" s="5"/>
      <c r="BIE650" s="5"/>
      <c r="BIF650" s="5"/>
      <c r="BIG650" s="5"/>
      <c r="BIH650" s="5"/>
      <c r="BII650" s="5"/>
      <c r="BIJ650" s="5"/>
      <c r="BIK650" s="5"/>
      <c r="BIL650" s="5"/>
      <c r="BIM650" s="5"/>
      <c r="BIN650" s="5"/>
      <c r="BIO650" s="5"/>
      <c r="BIP650" s="5"/>
      <c r="BIQ650" s="5"/>
      <c r="BIR650" s="5"/>
      <c r="BIS650" s="5"/>
      <c r="BIT650" s="5"/>
      <c r="BIU650" s="5"/>
      <c r="BIV650" s="5"/>
      <c r="BIW650" s="5"/>
      <c r="BIX650" s="5"/>
      <c r="BIY650" s="5"/>
      <c r="BIZ650" s="5"/>
      <c r="BJA650" s="5"/>
      <c r="BJB650" s="5"/>
      <c r="BJC650" s="5"/>
      <c r="BJD650" s="5"/>
      <c r="BJE650" s="5"/>
      <c r="BJF650" s="5"/>
      <c r="BJG650" s="5"/>
      <c r="BJH650" s="5"/>
      <c r="BJI650" s="5"/>
      <c r="BJJ650" s="5"/>
      <c r="BJK650" s="5"/>
      <c r="BJL650" s="5"/>
      <c r="BJM650" s="5"/>
      <c r="BJN650" s="5"/>
      <c r="BJO650" s="5"/>
      <c r="BJP650" s="5"/>
      <c r="BJQ650" s="5"/>
      <c r="BJR650" s="5"/>
      <c r="BJS650" s="5"/>
      <c r="BJT650" s="5"/>
      <c r="BJU650" s="5"/>
      <c r="BJV650" s="5"/>
      <c r="BJW650" s="5"/>
      <c r="BJX650" s="5"/>
      <c r="BJY650" s="5"/>
      <c r="BJZ650" s="5"/>
      <c r="BKA650" s="5"/>
      <c r="BKB650" s="5"/>
      <c r="BKC650" s="5"/>
      <c r="BKD650" s="5"/>
      <c r="BKE650" s="5"/>
      <c r="BKF650" s="5"/>
      <c r="BKG650" s="5"/>
      <c r="BKH650" s="5"/>
      <c r="BKI650" s="5"/>
      <c r="BKJ650" s="5"/>
      <c r="BKK650" s="5"/>
      <c r="BKL650" s="5"/>
      <c r="BKM650" s="5"/>
      <c r="BKN650" s="5"/>
      <c r="BKO650" s="5"/>
      <c r="BKP650" s="5"/>
      <c r="BKQ650" s="5"/>
      <c r="BKR650" s="5"/>
      <c r="BKS650" s="5"/>
      <c r="BKT650" s="5"/>
      <c r="BKU650" s="5"/>
      <c r="BKV650" s="5"/>
      <c r="BKW650" s="5"/>
      <c r="BKX650" s="5"/>
      <c r="BKY650" s="5"/>
      <c r="BKZ650" s="5"/>
      <c r="BLA650" s="5"/>
      <c r="BLB650" s="5"/>
      <c r="BLC650" s="5"/>
      <c r="BLD650" s="5"/>
      <c r="BLE650" s="5"/>
      <c r="BLF650" s="5"/>
      <c r="BLG650" s="5"/>
      <c r="BLH650" s="5"/>
      <c r="BLI650" s="5"/>
      <c r="BLJ650" s="5"/>
      <c r="BLK650" s="5"/>
      <c r="BLL650" s="5"/>
      <c r="BLM650" s="5"/>
      <c r="BLN650" s="5"/>
      <c r="BLO650" s="5"/>
      <c r="BLP650" s="5"/>
      <c r="BLQ650" s="5"/>
      <c r="BLR650" s="5"/>
      <c r="BLS650" s="5"/>
      <c r="BLT650" s="5"/>
      <c r="BLU650" s="5"/>
      <c r="BLV650" s="5"/>
      <c r="BLW650" s="5"/>
      <c r="BLX650" s="5"/>
      <c r="BLY650" s="5"/>
      <c r="BLZ650" s="5"/>
      <c r="BMA650" s="5"/>
      <c r="BMB650" s="5"/>
      <c r="BMC650" s="5"/>
      <c r="BMD650" s="5"/>
      <c r="BME650" s="5"/>
      <c r="BMF650" s="5"/>
      <c r="BMG650" s="5"/>
      <c r="BMH650" s="5"/>
      <c r="BMI650" s="5"/>
      <c r="BMJ650" s="5"/>
      <c r="BMK650" s="5"/>
      <c r="BML650" s="5"/>
      <c r="BMM650" s="5"/>
      <c r="BMN650" s="5"/>
      <c r="BMO650" s="5"/>
      <c r="BMP650" s="5"/>
      <c r="BMQ650" s="5"/>
      <c r="BMR650" s="5"/>
      <c r="BMS650" s="5"/>
      <c r="BMT650" s="5"/>
      <c r="BMU650" s="5"/>
      <c r="BMV650" s="5"/>
      <c r="BMW650" s="5"/>
      <c r="BMX650" s="5"/>
      <c r="BMY650" s="5"/>
      <c r="BMZ650" s="5"/>
      <c r="BNA650" s="5"/>
      <c r="BNB650" s="5"/>
      <c r="BNC650" s="5"/>
      <c r="BND650" s="5"/>
      <c r="BNE650" s="5"/>
      <c r="BNF650" s="5"/>
      <c r="BNG650" s="5"/>
      <c r="BNH650" s="5"/>
      <c r="BNI650" s="5"/>
      <c r="BNJ650" s="5"/>
      <c r="BNK650" s="5"/>
      <c r="BNL650" s="5"/>
      <c r="BNM650" s="5"/>
      <c r="BNN650" s="5"/>
      <c r="BNO650" s="5"/>
      <c r="BNP650" s="5"/>
      <c r="BNQ650" s="5"/>
      <c r="BNR650" s="5"/>
      <c r="BNS650" s="5"/>
      <c r="BNT650" s="5"/>
      <c r="BNU650" s="5"/>
      <c r="BNV650" s="5"/>
      <c r="BNW650" s="5"/>
      <c r="BNX650" s="5"/>
      <c r="BNY650" s="5"/>
      <c r="BNZ650" s="5"/>
      <c r="BOA650" s="5"/>
      <c r="BOB650" s="5"/>
      <c r="BOC650" s="5"/>
      <c r="BOD650" s="5"/>
      <c r="BOE650" s="5"/>
      <c r="BOF650" s="5"/>
      <c r="BOG650" s="5"/>
      <c r="BOH650" s="5"/>
      <c r="BOI650" s="5"/>
      <c r="BOJ650" s="5"/>
      <c r="BOK650" s="5"/>
      <c r="BOL650" s="5"/>
      <c r="BOM650" s="5"/>
      <c r="BON650" s="5"/>
      <c r="BOO650" s="5"/>
      <c r="BOP650" s="5"/>
      <c r="BOQ650" s="5"/>
      <c r="BOR650" s="5"/>
      <c r="BOS650" s="5"/>
      <c r="BOT650" s="5"/>
      <c r="BOU650" s="5"/>
      <c r="BOV650" s="5"/>
      <c r="BOW650" s="5"/>
      <c r="BOX650" s="5"/>
      <c r="BOY650" s="5"/>
      <c r="BOZ650" s="5"/>
      <c r="BPA650" s="5"/>
      <c r="BPB650" s="5"/>
      <c r="BPC650" s="5"/>
      <c r="BPD650" s="5"/>
      <c r="BPE650" s="5"/>
      <c r="BPF650" s="5"/>
      <c r="BPG650" s="5"/>
      <c r="BPH650" s="5"/>
      <c r="BPI650" s="5"/>
      <c r="BPJ650" s="5"/>
      <c r="BPK650" s="5"/>
      <c r="BPL650" s="5"/>
      <c r="BPM650" s="5"/>
      <c r="BPN650" s="5"/>
      <c r="BPO650" s="5"/>
      <c r="BPP650" s="5"/>
      <c r="BPQ650" s="5"/>
      <c r="BPR650" s="5"/>
      <c r="BPS650" s="5"/>
      <c r="BPT650" s="5"/>
      <c r="BPU650" s="5"/>
      <c r="BPV650" s="5"/>
      <c r="BPW650" s="5"/>
      <c r="BPX650" s="5"/>
      <c r="BPY650" s="5"/>
      <c r="BPZ650" s="5"/>
      <c r="BQA650" s="5"/>
      <c r="BQB650" s="5"/>
      <c r="BQC650" s="5"/>
      <c r="BQD650" s="5"/>
      <c r="BQE650" s="5"/>
      <c r="BQF650" s="5"/>
      <c r="BQG650" s="5"/>
      <c r="BQH650" s="5"/>
      <c r="BQI650" s="5"/>
      <c r="BQJ650" s="5"/>
      <c r="BQK650" s="5"/>
      <c r="BQL650" s="5"/>
      <c r="BQM650" s="5"/>
      <c r="BQN650" s="5"/>
      <c r="BQO650" s="5"/>
      <c r="BQP650" s="5"/>
      <c r="BQQ650" s="5"/>
      <c r="BQR650" s="5"/>
      <c r="BQS650" s="5"/>
      <c r="BQT650" s="5"/>
      <c r="BQU650" s="5"/>
      <c r="BQV650" s="5"/>
      <c r="BQW650" s="5"/>
      <c r="BQX650" s="5"/>
      <c r="BQY650" s="5"/>
      <c r="BQZ650" s="5"/>
      <c r="BRA650" s="5"/>
      <c r="BRB650" s="5"/>
      <c r="BRC650" s="5"/>
      <c r="BRD650" s="5"/>
      <c r="BRE650" s="5"/>
      <c r="BRF650" s="5"/>
      <c r="BRG650" s="5"/>
      <c r="BRH650" s="5"/>
      <c r="BRI650" s="5"/>
      <c r="BRJ650" s="5"/>
      <c r="BRK650" s="5"/>
      <c r="BRL650" s="5"/>
      <c r="BRM650" s="5"/>
      <c r="BRN650" s="5"/>
      <c r="BRO650" s="5"/>
      <c r="BRP650" s="5"/>
      <c r="BRQ650" s="5"/>
      <c r="BRR650" s="5"/>
      <c r="BRS650" s="5"/>
      <c r="BRT650" s="5"/>
      <c r="BRU650" s="5"/>
      <c r="BRV650" s="5"/>
      <c r="BRW650" s="5"/>
      <c r="BRX650" s="5"/>
      <c r="BRY650" s="5"/>
      <c r="BRZ650" s="5"/>
      <c r="BSA650" s="5"/>
      <c r="BSB650" s="5"/>
      <c r="BSC650" s="5"/>
      <c r="BSD650" s="5"/>
      <c r="BSE650" s="5"/>
      <c r="BSF650" s="5"/>
      <c r="BSG650" s="5"/>
      <c r="BSH650" s="5"/>
      <c r="BSI650" s="5"/>
      <c r="BSJ650" s="5"/>
      <c r="BSK650" s="5"/>
      <c r="BSL650" s="5"/>
      <c r="BSM650" s="5"/>
      <c r="BSN650" s="5"/>
      <c r="BSO650" s="5"/>
      <c r="BSP650" s="5"/>
      <c r="BSQ650" s="5"/>
      <c r="BSR650" s="5"/>
      <c r="BSS650" s="5"/>
      <c r="BST650" s="5"/>
      <c r="BSU650" s="5"/>
      <c r="BSV650" s="5"/>
      <c r="BSW650" s="5"/>
      <c r="BSX650" s="5"/>
      <c r="BSY650" s="5"/>
      <c r="BSZ650" s="5"/>
      <c r="BTA650" s="5"/>
      <c r="BTB650" s="5"/>
      <c r="BTC650" s="5"/>
      <c r="BTD650" s="5"/>
      <c r="BTE650" s="5"/>
      <c r="BTF650" s="5"/>
      <c r="BTG650" s="5"/>
      <c r="BTH650" s="5"/>
      <c r="BTI650" s="5"/>
      <c r="BTJ650" s="5"/>
      <c r="BTK650" s="5"/>
      <c r="BTL650" s="5"/>
      <c r="BTM650" s="5"/>
      <c r="BTN650" s="5"/>
      <c r="BTO650" s="5"/>
      <c r="BTP650" s="5"/>
      <c r="BTQ650" s="5"/>
      <c r="BTR650" s="5"/>
      <c r="BTS650" s="5"/>
      <c r="BTT650" s="5"/>
      <c r="BTU650" s="5"/>
      <c r="BTV650" s="5"/>
      <c r="BTW650" s="5"/>
      <c r="BTX650" s="5"/>
      <c r="BTY650" s="5"/>
      <c r="BTZ650" s="5"/>
      <c r="BUA650" s="5"/>
      <c r="BUB650" s="5"/>
      <c r="BUC650" s="5"/>
      <c r="BUD650" s="5"/>
      <c r="BUE650" s="5"/>
      <c r="BUF650" s="5"/>
      <c r="BUG650" s="5"/>
      <c r="BUH650" s="5"/>
      <c r="BUI650" s="5"/>
      <c r="BUJ650" s="5"/>
      <c r="BUK650" s="5"/>
      <c r="BUL650" s="5"/>
      <c r="BUM650" s="5"/>
      <c r="BUN650" s="5"/>
      <c r="BUO650" s="5"/>
      <c r="BUP650" s="5"/>
      <c r="BUQ650" s="5"/>
      <c r="BUR650" s="5"/>
      <c r="BUS650" s="5"/>
      <c r="BUT650" s="5"/>
      <c r="BUU650" s="5"/>
      <c r="BUV650" s="5"/>
      <c r="BUW650" s="5"/>
      <c r="BUX650" s="5"/>
      <c r="BUY650" s="5"/>
      <c r="BUZ650" s="5"/>
      <c r="BVA650" s="5"/>
      <c r="BVB650" s="5"/>
      <c r="BVC650" s="5"/>
      <c r="BVD650" s="5"/>
      <c r="BVE650" s="5"/>
      <c r="BVF650" s="5"/>
      <c r="BVG650" s="5"/>
      <c r="BVH650" s="5"/>
      <c r="BVI650" s="5"/>
      <c r="BVJ650" s="5"/>
      <c r="BVK650" s="5"/>
      <c r="BVL650" s="5"/>
      <c r="BVM650" s="5"/>
      <c r="BVN650" s="5"/>
      <c r="BVO650" s="5"/>
      <c r="BVP650" s="5"/>
      <c r="BVQ650" s="5"/>
      <c r="BVR650" s="5"/>
      <c r="BVS650" s="5"/>
      <c r="BVT650" s="5"/>
      <c r="BVU650" s="5"/>
      <c r="BVV650" s="5"/>
      <c r="BVW650" s="5"/>
      <c r="BVX650" s="5"/>
      <c r="BVY650" s="5"/>
      <c r="BVZ650" s="5"/>
      <c r="BWA650" s="5"/>
      <c r="BWB650" s="5"/>
      <c r="BWC650" s="5"/>
      <c r="BWD650" s="5"/>
      <c r="BWE650" s="5"/>
      <c r="BWF650" s="5"/>
      <c r="BWG650" s="5"/>
      <c r="BWH650" s="5"/>
      <c r="BWI650" s="5"/>
      <c r="BWJ650" s="5"/>
      <c r="BWK650" s="5"/>
      <c r="BWL650" s="5"/>
      <c r="BWM650" s="5"/>
      <c r="BWN650" s="5"/>
      <c r="BWO650" s="5"/>
      <c r="BWP650" s="5"/>
      <c r="BWQ650" s="5"/>
      <c r="BWR650" s="5"/>
      <c r="BWS650" s="5"/>
      <c r="BWT650" s="5"/>
      <c r="BWU650" s="5"/>
      <c r="BWV650" s="5"/>
      <c r="BWW650" s="5"/>
      <c r="BWX650" s="5"/>
      <c r="BWY650" s="5"/>
      <c r="BWZ650" s="5"/>
      <c r="BXA650" s="5"/>
      <c r="BXB650" s="5"/>
      <c r="BXC650" s="5"/>
      <c r="BXD650" s="5"/>
      <c r="BXE650" s="5"/>
      <c r="BXF650" s="5"/>
      <c r="BXG650" s="5"/>
      <c r="BXH650" s="5"/>
      <c r="BXI650" s="5"/>
      <c r="BXJ650" s="5"/>
      <c r="BXK650" s="5"/>
      <c r="BXL650" s="5"/>
      <c r="BXM650" s="5"/>
      <c r="BXN650" s="5"/>
      <c r="BXO650" s="5"/>
      <c r="BXP650" s="5"/>
      <c r="BXQ650" s="5"/>
      <c r="BXR650" s="5"/>
      <c r="BXS650" s="5"/>
      <c r="BXT650" s="5"/>
      <c r="BXU650" s="5"/>
      <c r="BXV650" s="5"/>
      <c r="BXW650" s="5"/>
      <c r="BXX650" s="5"/>
      <c r="BXY650" s="5"/>
      <c r="BXZ650" s="5"/>
      <c r="BYA650" s="5"/>
      <c r="BYB650" s="5"/>
      <c r="BYC650" s="5"/>
      <c r="BYD650" s="5"/>
      <c r="BYE650" s="5"/>
      <c r="BYF650" s="5"/>
      <c r="BYG650" s="5"/>
      <c r="BYH650" s="5"/>
      <c r="BYI650" s="5"/>
      <c r="BYJ650" s="5"/>
      <c r="BYK650" s="5"/>
      <c r="BYL650" s="5"/>
      <c r="BYM650" s="5"/>
      <c r="BYN650" s="5"/>
      <c r="BYO650" s="5"/>
      <c r="BYP650" s="5"/>
      <c r="BYQ650" s="5"/>
      <c r="BYR650" s="5"/>
      <c r="BYS650" s="5"/>
      <c r="BYT650" s="5"/>
      <c r="BYU650" s="5"/>
      <c r="BYV650" s="5"/>
      <c r="BYW650" s="5"/>
      <c r="BYX650" s="5"/>
      <c r="BYY650" s="5"/>
      <c r="BYZ650" s="5"/>
      <c r="BZA650" s="5"/>
      <c r="BZB650" s="5"/>
      <c r="BZC650" s="5"/>
      <c r="BZD650" s="5"/>
      <c r="BZE650" s="5"/>
      <c r="BZF650" s="5"/>
      <c r="BZG650" s="5"/>
      <c r="BZH650" s="5"/>
      <c r="BZI650" s="5"/>
      <c r="BZJ650" s="5"/>
      <c r="BZK650" s="5"/>
      <c r="BZL650" s="5"/>
      <c r="BZM650" s="5"/>
      <c r="BZN650" s="5"/>
      <c r="BZO650" s="5"/>
      <c r="BZP650" s="5"/>
      <c r="BZQ650" s="5"/>
      <c r="BZR650" s="5"/>
      <c r="BZS650" s="5"/>
      <c r="BZT650" s="5"/>
      <c r="BZU650" s="5"/>
      <c r="BZV650" s="5"/>
      <c r="BZW650" s="5"/>
      <c r="BZX650" s="5"/>
      <c r="BZY650" s="5"/>
      <c r="BZZ650" s="5"/>
      <c r="CAA650" s="5"/>
      <c r="CAB650" s="5"/>
      <c r="CAC650" s="5"/>
      <c r="CAD650" s="5"/>
      <c r="CAE650" s="5"/>
      <c r="CAF650" s="5"/>
      <c r="CAG650" s="5"/>
      <c r="CAH650" s="5"/>
      <c r="CAI650" s="5"/>
      <c r="CAJ650" s="5"/>
      <c r="CAK650" s="5"/>
      <c r="CAL650" s="5"/>
      <c r="CAM650" s="5"/>
      <c r="CAN650" s="5"/>
      <c r="CAO650" s="5"/>
      <c r="CAP650" s="5"/>
      <c r="CAQ650" s="5"/>
      <c r="CAR650" s="5"/>
      <c r="CAS650" s="5"/>
      <c r="CAT650" s="5"/>
      <c r="CAU650" s="5"/>
    </row>
    <row r="651" spans="1:2075" s="6" customFormat="1" x14ac:dyDescent="0.3">
      <c r="A651" s="98"/>
      <c r="B651" s="69"/>
      <c r="C651" s="53"/>
      <c r="D651" s="140"/>
      <c r="F651"/>
      <c r="G651"/>
      <c r="H651"/>
      <c r="I651"/>
      <c r="J651"/>
      <c r="K651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  <c r="JW651" s="5"/>
      <c r="JX651" s="5"/>
      <c r="JY651" s="5"/>
      <c r="JZ651" s="5"/>
      <c r="KA651" s="5"/>
      <c r="KB651" s="5"/>
      <c r="KC651" s="5"/>
      <c r="KD651" s="5"/>
      <c r="KE651" s="5"/>
      <c r="KF651" s="5"/>
      <c r="KG651" s="5"/>
      <c r="KH651" s="5"/>
      <c r="KI651" s="5"/>
      <c r="KJ651" s="5"/>
      <c r="KK651" s="5"/>
      <c r="KL651" s="5"/>
      <c r="KM651" s="5"/>
      <c r="KN651" s="5"/>
      <c r="KO651" s="5"/>
      <c r="KP651" s="5"/>
      <c r="KQ651" s="5"/>
      <c r="KR651" s="5"/>
      <c r="KS651" s="5"/>
      <c r="KT651" s="5"/>
      <c r="KU651" s="5"/>
      <c r="KV651" s="5"/>
      <c r="KW651" s="5"/>
      <c r="KX651" s="5"/>
      <c r="KY651" s="5"/>
      <c r="KZ651" s="5"/>
      <c r="LA651" s="5"/>
      <c r="LB651" s="5"/>
      <c r="LC651" s="5"/>
      <c r="LD651" s="5"/>
      <c r="LE651" s="5"/>
      <c r="LF651" s="5"/>
      <c r="LG651" s="5"/>
      <c r="LH651" s="5"/>
      <c r="LI651" s="5"/>
      <c r="LJ651" s="5"/>
      <c r="LK651" s="5"/>
      <c r="LL651" s="5"/>
      <c r="LM651" s="5"/>
      <c r="LN651" s="5"/>
      <c r="LO651" s="5"/>
      <c r="LP651" s="5"/>
      <c r="LQ651" s="5"/>
      <c r="LR651" s="5"/>
      <c r="LS651" s="5"/>
      <c r="LT651" s="5"/>
      <c r="LU651" s="5"/>
      <c r="LV651" s="5"/>
      <c r="LW651" s="5"/>
      <c r="LX651" s="5"/>
      <c r="LY651" s="5"/>
      <c r="LZ651" s="5"/>
      <c r="MA651" s="5"/>
      <c r="MB651" s="5"/>
      <c r="MC651" s="5"/>
      <c r="MD651" s="5"/>
      <c r="ME651" s="5"/>
      <c r="MF651" s="5"/>
      <c r="MG651" s="5"/>
      <c r="MH651" s="5"/>
      <c r="MI651" s="5"/>
      <c r="MJ651" s="5"/>
      <c r="MK651" s="5"/>
      <c r="ML651" s="5"/>
      <c r="MM651" s="5"/>
      <c r="MN651" s="5"/>
      <c r="MO651" s="5"/>
      <c r="MP651" s="5"/>
      <c r="MQ651" s="5"/>
      <c r="MR651" s="5"/>
      <c r="MS651" s="5"/>
      <c r="MT651" s="5"/>
      <c r="MU651" s="5"/>
      <c r="MV651" s="5"/>
      <c r="MW651" s="5"/>
      <c r="MX651" s="5"/>
      <c r="MY651" s="5"/>
      <c r="MZ651" s="5"/>
      <c r="NA651" s="5"/>
      <c r="NB651" s="5"/>
      <c r="NC651" s="5"/>
      <c r="ND651" s="5"/>
      <c r="NE651" s="5"/>
      <c r="NF651" s="5"/>
      <c r="NG651" s="5"/>
      <c r="NH651" s="5"/>
      <c r="NI651" s="5"/>
      <c r="NJ651" s="5"/>
      <c r="NK651" s="5"/>
      <c r="NL651" s="5"/>
      <c r="NM651" s="5"/>
      <c r="NN651" s="5"/>
      <c r="NO651" s="5"/>
      <c r="NP651" s="5"/>
      <c r="NQ651" s="5"/>
      <c r="NR651" s="5"/>
      <c r="NS651" s="5"/>
      <c r="NT651" s="5"/>
      <c r="NU651" s="5"/>
      <c r="NV651" s="5"/>
      <c r="NW651" s="5"/>
      <c r="NX651" s="5"/>
      <c r="NY651" s="5"/>
      <c r="NZ651" s="5"/>
      <c r="OA651" s="5"/>
      <c r="OB651" s="5"/>
      <c r="OC651" s="5"/>
      <c r="OD651" s="5"/>
      <c r="OE651" s="5"/>
      <c r="OF651" s="5"/>
      <c r="OG651" s="5"/>
      <c r="OH651" s="5"/>
      <c r="OI651" s="5"/>
      <c r="OJ651" s="5"/>
      <c r="OK651" s="5"/>
      <c r="OL651" s="5"/>
      <c r="OM651" s="5"/>
      <c r="ON651" s="5"/>
      <c r="OO651" s="5"/>
      <c r="OP651" s="5"/>
      <c r="OQ651" s="5"/>
      <c r="OR651" s="5"/>
      <c r="OS651" s="5"/>
      <c r="OT651" s="5"/>
      <c r="OU651" s="5"/>
      <c r="OV651" s="5"/>
      <c r="OW651" s="5"/>
      <c r="OX651" s="5"/>
      <c r="OY651" s="5"/>
      <c r="OZ651" s="5"/>
      <c r="PA651" s="5"/>
      <c r="PB651" s="5"/>
      <c r="PC651" s="5"/>
      <c r="PD651" s="5"/>
      <c r="PE651" s="5"/>
      <c r="PF651" s="5"/>
      <c r="PG651" s="5"/>
      <c r="PH651" s="5"/>
      <c r="PI651" s="5"/>
      <c r="PJ651" s="5"/>
      <c r="PK651" s="5"/>
      <c r="PL651" s="5"/>
      <c r="PM651" s="5"/>
      <c r="PN651" s="5"/>
      <c r="PO651" s="5"/>
      <c r="PP651" s="5"/>
      <c r="PQ651" s="5"/>
      <c r="PR651" s="5"/>
      <c r="PS651" s="5"/>
      <c r="PT651" s="5"/>
      <c r="PU651" s="5"/>
      <c r="PV651" s="5"/>
      <c r="PW651" s="5"/>
      <c r="PX651" s="5"/>
      <c r="PY651" s="5"/>
      <c r="PZ651" s="5"/>
      <c r="QA651" s="5"/>
      <c r="QB651" s="5"/>
      <c r="QC651" s="5"/>
      <c r="QD651" s="5"/>
      <c r="QE651" s="5"/>
      <c r="QF651" s="5"/>
      <c r="QG651" s="5"/>
      <c r="QH651" s="5"/>
      <c r="QI651" s="5"/>
      <c r="QJ651" s="5"/>
      <c r="QK651" s="5"/>
      <c r="QL651" s="5"/>
      <c r="QM651" s="5"/>
      <c r="QN651" s="5"/>
      <c r="QO651" s="5"/>
      <c r="QP651" s="5"/>
      <c r="QQ651" s="5"/>
      <c r="QR651" s="5"/>
      <c r="QS651" s="5"/>
      <c r="QT651" s="5"/>
      <c r="QU651" s="5"/>
      <c r="QV651" s="5"/>
      <c r="QW651" s="5"/>
      <c r="QX651" s="5"/>
      <c r="QY651" s="5"/>
      <c r="QZ651" s="5"/>
      <c r="RA651" s="5"/>
      <c r="RB651" s="5"/>
      <c r="RC651" s="5"/>
      <c r="RD651" s="5"/>
      <c r="RE651" s="5"/>
      <c r="RF651" s="5"/>
      <c r="RG651" s="5"/>
      <c r="RH651" s="5"/>
      <c r="RI651" s="5"/>
      <c r="RJ651" s="5"/>
      <c r="RK651" s="5"/>
      <c r="RL651" s="5"/>
      <c r="RM651" s="5"/>
      <c r="RN651" s="5"/>
      <c r="RO651" s="5"/>
      <c r="RP651" s="5"/>
      <c r="RQ651" s="5"/>
      <c r="RR651" s="5"/>
      <c r="RS651" s="5"/>
      <c r="RT651" s="5"/>
      <c r="RU651" s="5"/>
      <c r="RV651" s="5"/>
      <c r="RW651" s="5"/>
      <c r="RX651" s="5"/>
      <c r="RY651" s="5"/>
      <c r="RZ651" s="5"/>
      <c r="SA651" s="5"/>
      <c r="SB651" s="5"/>
      <c r="SC651" s="5"/>
      <c r="SD651" s="5"/>
      <c r="SE651" s="5"/>
      <c r="SF651" s="5"/>
      <c r="SG651" s="5"/>
      <c r="SH651" s="5"/>
      <c r="SI651" s="5"/>
      <c r="SJ651" s="5"/>
      <c r="SK651" s="5"/>
      <c r="SL651" s="5"/>
      <c r="SM651" s="5"/>
      <c r="SN651" s="5"/>
      <c r="SO651" s="5"/>
      <c r="SP651" s="5"/>
      <c r="SQ651" s="5"/>
      <c r="SR651" s="5"/>
      <c r="SS651" s="5"/>
      <c r="ST651" s="5"/>
      <c r="SU651" s="5"/>
      <c r="SV651" s="5"/>
      <c r="SW651" s="5"/>
      <c r="SX651" s="5"/>
      <c r="SY651" s="5"/>
      <c r="SZ651" s="5"/>
      <c r="TA651" s="5"/>
      <c r="TB651" s="5"/>
      <c r="TC651" s="5"/>
      <c r="TD651" s="5"/>
      <c r="TE651" s="5"/>
      <c r="TF651" s="5"/>
      <c r="TG651" s="5"/>
      <c r="TH651" s="5"/>
      <c r="TI651" s="5"/>
      <c r="TJ651" s="5"/>
      <c r="TK651" s="5"/>
      <c r="TL651" s="5"/>
      <c r="TM651" s="5"/>
      <c r="TN651" s="5"/>
      <c r="TO651" s="5"/>
      <c r="TP651" s="5"/>
      <c r="TQ651" s="5"/>
      <c r="TR651" s="5"/>
      <c r="TS651" s="5"/>
      <c r="TT651" s="5"/>
      <c r="TU651" s="5"/>
      <c r="TV651" s="5"/>
      <c r="TW651" s="5"/>
      <c r="TX651" s="5"/>
      <c r="TY651" s="5"/>
      <c r="TZ651" s="5"/>
      <c r="UA651" s="5"/>
      <c r="UB651" s="5"/>
      <c r="UC651" s="5"/>
      <c r="UD651" s="5"/>
      <c r="UE651" s="5"/>
      <c r="UF651" s="5"/>
      <c r="UG651" s="5"/>
      <c r="UH651" s="5"/>
      <c r="UI651" s="5"/>
      <c r="UJ651" s="5"/>
      <c r="UK651" s="5"/>
      <c r="UL651" s="5"/>
      <c r="UM651" s="5"/>
      <c r="UN651" s="5"/>
      <c r="UO651" s="5"/>
      <c r="UP651" s="5"/>
      <c r="UQ651" s="5"/>
      <c r="UR651" s="5"/>
      <c r="US651" s="5"/>
      <c r="UT651" s="5"/>
      <c r="UU651" s="5"/>
      <c r="UV651" s="5"/>
      <c r="UW651" s="5"/>
      <c r="UX651" s="5"/>
      <c r="UY651" s="5"/>
      <c r="UZ651" s="5"/>
      <c r="VA651" s="5"/>
      <c r="VB651" s="5"/>
      <c r="VC651" s="5"/>
      <c r="VD651" s="5"/>
      <c r="VE651" s="5"/>
      <c r="VF651" s="5"/>
      <c r="VG651" s="5"/>
      <c r="VH651" s="5"/>
      <c r="VI651" s="5"/>
      <c r="VJ651" s="5"/>
      <c r="VK651" s="5"/>
      <c r="VL651" s="5"/>
      <c r="VM651" s="5"/>
      <c r="VN651" s="5"/>
      <c r="VO651" s="5"/>
      <c r="VP651" s="5"/>
      <c r="VQ651" s="5"/>
      <c r="VR651" s="5"/>
      <c r="VS651" s="5"/>
      <c r="VT651" s="5"/>
      <c r="VU651" s="5"/>
      <c r="VV651" s="5"/>
      <c r="VW651" s="5"/>
      <c r="VX651" s="5"/>
      <c r="VY651" s="5"/>
      <c r="VZ651" s="5"/>
      <c r="WA651" s="5"/>
      <c r="WB651" s="5"/>
      <c r="WC651" s="5"/>
      <c r="WD651" s="5"/>
      <c r="WE651" s="5"/>
      <c r="WF651" s="5"/>
      <c r="WG651" s="5"/>
      <c r="WH651" s="5"/>
      <c r="WI651" s="5"/>
      <c r="WJ651" s="5"/>
      <c r="WK651" s="5"/>
      <c r="WL651" s="5"/>
      <c r="WM651" s="5"/>
      <c r="WN651" s="5"/>
      <c r="WO651" s="5"/>
      <c r="WP651" s="5"/>
      <c r="WQ651" s="5"/>
      <c r="WR651" s="5"/>
      <c r="WS651" s="5"/>
      <c r="WT651" s="5"/>
      <c r="WU651" s="5"/>
      <c r="WV651" s="5"/>
      <c r="WW651" s="5"/>
      <c r="WX651" s="5"/>
      <c r="WY651" s="5"/>
      <c r="WZ651" s="5"/>
      <c r="XA651" s="5"/>
      <c r="XB651" s="5"/>
      <c r="XC651" s="5"/>
      <c r="XD651" s="5"/>
      <c r="XE651" s="5"/>
      <c r="XF651" s="5"/>
      <c r="XG651" s="5"/>
      <c r="XH651" s="5"/>
      <c r="XI651" s="5"/>
      <c r="XJ651" s="5"/>
      <c r="XK651" s="5"/>
      <c r="XL651" s="5"/>
      <c r="XM651" s="5"/>
      <c r="XN651" s="5"/>
      <c r="XO651" s="5"/>
      <c r="XP651" s="5"/>
      <c r="XQ651" s="5"/>
      <c r="XR651" s="5"/>
      <c r="XS651" s="5"/>
      <c r="XT651" s="5"/>
      <c r="XU651" s="5"/>
      <c r="XV651" s="5"/>
      <c r="XW651" s="5"/>
      <c r="XX651" s="5"/>
      <c r="XY651" s="5"/>
      <c r="XZ651" s="5"/>
      <c r="YA651" s="5"/>
      <c r="YB651" s="5"/>
      <c r="YC651" s="5"/>
      <c r="YD651" s="5"/>
      <c r="YE651" s="5"/>
      <c r="YF651" s="5"/>
      <c r="YG651" s="5"/>
      <c r="YH651" s="5"/>
      <c r="YI651" s="5"/>
      <c r="YJ651" s="5"/>
      <c r="YK651" s="5"/>
      <c r="YL651" s="5"/>
      <c r="YM651" s="5"/>
      <c r="YN651" s="5"/>
      <c r="YO651" s="5"/>
      <c r="YP651" s="5"/>
      <c r="YQ651" s="5"/>
      <c r="YR651" s="5"/>
      <c r="YS651" s="5"/>
      <c r="YT651" s="5"/>
      <c r="YU651" s="5"/>
      <c r="YV651" s="5"/>
      <c r="YW651" s="5"/>
      <c r="YX651" s="5"/>
      <c r="YY651" s="5"/>
      <c r="YZ651" s="5"/>
      <c r="ZA651" s="5"/>
      <c r="ZB651" s="5"/>
      <c r="ZC651" s="5"/>
      <c r="ZD651" s="5"/>
      <c r="ZE651" s="5"/>
      <c r="ZF651" s="5"/>
      <c r="ZG651" s="5"/>
      <c r="ZH651" s="5"/>
      <c r="ZI651" s="5"/>
      <c r="ZJ651" s="5"/>
      <c r="ZK651" s="5"/>
      <c r="ZL651" s="5"/>
      <c r="ZM651" s="5"/>
      <c r="ZN651" s="5"/>
      <c r="ZO651" s="5"/>
      <c r="ZP651" s="5"/>
      <c r="ZQ651" s="5"/>
      <c r="ZR651" s="5"/>
      <c r="ZS651" s="5"/>
      <c r="ZT651" s="5"/>
      <c r="ZU651" s="5"/>
      <c r="ZV651" s="5"/>
      <c r="ZW651" s="5"/>
      <c r="ZX651" s="5"/>
      <c r="ZY651" s="5"/>
      <c r="ZZ651" s="5"/>
      <c r="AAA651" s="5"/>
      <c r="AAB651" s="5"/>
      <c r="AAC651" s="5"/>
      <c r="AAD651" s="5"/>
      <c r="AAE651" s="5"/>
      <c r="AAF651" s="5"/>
      <c r="AAG651" s="5"/>
      <c r="AAH651" s="5"/>
      <c r="AAI651" s="5"/>
      <c r="AAJ651" s="5"/>
      <c r="AAK651" s="5"/>
      <c r="AAL651" s="5"/>
      <c r="AAM651" s="5"/>
      <c r="AAN651" s="5"/>
      <c r="AAO651" s="5"/>
      <c r="AAP651" s="5"/>
      <c r="AAQ651" s="5"/>
      <c r="AAR651" s="5"/>
      <c r="AAS651" s="5"/>
      <c r="AAT651" s="5"/>
      <c r="AAU651" s="5"/>
      <c r="AAV651" s="5"/>
      <c r="AAW651" s="5"/>
      <c r="AAX651" s="5"/>
      <c r="AAY651" s="5"/>
      <c r="AAZ651" s="5"/>
      <c r="ABA651" s="5"/>
      <c r="ABB651" s="5"/>
      <c r="ABC651" s="5"/>
      <c r="ABD651" s="5"/>
      <c r="ABE651" s="5"/>
      <c r="ABF651" s="5"/>
      <c r="ABG651" s="5"/>
      <c r="ABH651" s="5"/>
      <c r="ABI651" s="5"/>
      <c r="ABJ651" s="5"/>
      <c r="ABK651" s="5"/>
      <c r="ABL651" s="5"/>
      <c r="ABM651" s="5"/>
      <c r="ABN651" s="5"/>
      <c r="ABO651" s="5"/>
      <c r="ABP651" s="5"/>
      <c r="ABQ651" s="5"/>
      <c r="ABR651" s="5"/>
      <c r="ABS651" s="5"/>
      <c r="ABT651" s="5"/>
      <c r="ABU651" s="5"/>
      <c r="ABV651" s="5"/>
      <c r="ABW651" s="5"/>
      <c r="ABX651" s="5"/>
      <c r="ABY651" s="5"/>
      <c r="ABZ651" s="5"/>
      <c r="ACA651" s="5"/>
      <c r="ACB651" s="5"/>
      <c r="ACC651" s="5"/>
      <c r="ACD651" s="5"/>
      <c r="ACE651" s="5"/>
      <c r="ACF651" s="5"/>
      <c r="ACG651" s="5"/>
      <c r="ACH651" s="5"/>
      <c r="ACI651" s="5"/>
      <c r="ACJ651" s="5"/>
      <c r="ACK651" s="5"/>
      <c r="ACL651" s="5"/>
      <c r="ACM651" s="5"/>
      <c r="ACN651" s="5"/>
      <c r="ACO651" s="5"/>
      <c r="ACP651" s="5"/>
      <c r="ACQ651" s="5"/>
      <c r="ACR651" s="5"/>
      <c r="ACS651" s="5"/>
      <c r="ACT651" s="5"/>
      <c r="ACU651" s="5"/>
      <c r="ACV651" s="5"/>
      <c r="ACW651" s="5"/>
      <c r="ACX651" s="5"/>
      <c r="ACY651" s="5"/>
      <c r="ACZ651" s="5"/>
      <c r="ADA651" s="5"/>
      <c r="ADB651" s="5"/>
      <c r="ADC651" s="5"/>
      <c r="ADD651" s="5"/>
      <c r="ADE651" s="5"/>
      <c r="ADF651" s="5"/>
      <c r="ADG651" s="5"/>
      <c r="ADH651" s="5"/>
      <c r="ADI651" s="5"/>
      <c r="ADJ651" s="5"/>
      <c r="ADK651" s="5"/>
      <c r="ADL651" s="5"/>
      <c r="ADM651" s="5"/>
      <c r="ADN651" s="5"/>
      <c r="ADO651" s="5"/>
      <c r="ADP651" s="5"/>
      <c r="ADQ651" s="5"/>
      <c r="ADR651" s="5"/>
      <c r="ADS651" s="5"/>
      <c r="ADT651" s="5"/>
      <c r="ADU651" s="5"/>
      <c r="ADV651" s="5"/>
      <c r="ADW651" s="5"/>
      <c r="ADX651" s="5"/>
      <c r="ADY651" s="5"/>
      <c r="ADZ651" s="5"/>
      <c r="AEA651" s="5"/>
      <c r="AEB651" s="5"/>
      <c r="AEC651" s="5"/>
      <c r="AED651" s="5"/>
      <c r="AEE651" s="5"/>
      <c r="AEF651" s="5"/>
      <c r="AEG651" s="5"/>
      <c r="AEH651" s="5"/>
      <c r="AEI651" s="5"/>
      <c r="AEJ651" s="5"/>
      <c r="AEK651" s="5"/>
      <c r="AEL651" s="5"/>
      <c r="AEM651" s="5"/>
      <c r="AEN651" s="5"/>
      <c r="AEO651" s="5"/>
      <c r="AEP651" s="5"/>
      <c r="AEQ651" s="5"/>
      <c r="AER651" s="5"/>
      <c r="AES651" s="5"/>
      <c r="AET651" s="5"/>
      <c r="AEU651" s="5"/>
      <c r="AEV651" s="5"/>
      <c r="AEW651" s="5"/>
      <c r="AEX651" s="5"/>
      <c r="AEY651" s="5"/>
      <c r="AEZ651" s="5"/>
      <c r="AFA651" s="5"/>
      <c r="AFB651" s="5"/>
      <c r="AFC651" s="5"/>
      <c r="AFD651" s="5"/>
      <c r="AFE651" s="5"/>
      <c r="AFF651" s="5"/>
      <c r="AFG651" s="5"/>
      <c r="AFH651" s="5"/>
      <c r="AFI651" s="5"/>
      <c r="AFJ651" s="5"/>
      <c r="AFK651" s="5"/>
      <c r="AFL651" s="5"/>
      <c r="AFM651" s="5"/>
      <c r="AFN651" s="5"/>
      <c r="AFO651" s="5"/>
      <c r="AFP651" s="5"/>
      <c r="AFQ651" s="5"/>
      <c r="AFR651" s="5"/>
      <c r="AFS651" s="5"/>
      <c r="AFT651" s="5"/>
      <c r="AFU651" s="5"/>
      <c r="AFV651" s="5"/>
      <c r="AFW651" s="5"/>
      <c r="AFX651" s="5"/>
      <c r="AFY651" s="5"/>
      <c r="AFZ651" s="5"/>
      <c r="AGA651" s="5"/>
      <c r="AGB651" s="5"/>
      <c r="AGC651" s="5"/>
      <c r="AGD651" s="5"/>
      <c r="AGE651" s="5"/>
      <c r="AGF651" s="5"/>
      <c r="AGG651" s="5"/>
      <c r="AGH651" s="5"/>
      <c r="AGI651" s="5"/>
      <c r="AGJ651" s="5"/>
      <c r="AGK651" s="5"/>
      <c r="AGL651" s="5"/>
      <c r="AGM651" s="5"/>
      <c r="AGN651" s="5"/>
      <c r="AGO651" s="5"/>
      <c r="AGP651" s="5"/>
      <c r="AGQ651" s="5"/>
      <c r="AGR651" s="5"/>
      <c r="AGS651" s="5"/>
      <c r="AGT651" s="5"/>
      <c r="AGU651" s="5"/>
      <c r="AGV651" s="5"/>
      <c r="AGW651" s="5"/>
      <c r="AGX651" s="5"/>
      <c r="AGY651" s="5"/>
      <c r="AGZ651" s="5"/>
      <c r="AHA651" s="5"/>
      <c r="AHB651" s="5"/>
      <c r="AHC651" s="5"/>
      <c r="AHD651" s="5"/>
      <c r="AHE651" s="5"/>
      <c r="AHF651" s="5"/>
      <c r="AHG651" s="5"/>
      <c r="AHH651" s="5"/>
      <c r="AHI651" s="5"/>
      <c r="AHJ651" s="5"/>
      <c r="AHK651" s="5"/>
      <c r="AHL651" s="5"/>
      <c r="AHM651" s="5"/>
      <c r="AHN651" s="5"/>
      <c r="AHO651" s="5"/>
      <c r="AHP651" s="5"/>
      <c r="AHQ651" s="5"/>
      <c r="AHR651" s="5"/>
      <c r="AHS651" s="5"/>
      <c r="AHT651" s="5"/>
      <c r="AHU651" s="5"/>
      <c r="AHV651" s="5"/>
      <c r="AHW651" s="5"/>
      <c r="AHX651" s="5"/>
      <c r="AHY651" s="5"/>
      <c r="AHZ651" s="5"/>
      <c r="AIA651" s="5"/>
      <c r="AIB651" s="5"/>
      <c r="AIC651" s="5"/>
      <c r="AID651" s="5"/>
      <c r="AIE651" s="5"/>
      <c r="AIF651" s="5"/>
      <c r="AIG651" s="5"/>
      <c r="AIH651" s="5"/>
      <c r="AII651" s="5"/>
      <c r="AIJ651" s="5"/>
      <c r="AIK651" s="5"/>
      <c r="AIL651" s="5"/>
      <c r="AIM651" s="5"/>
      <c r="AIN651" s="5"/>
      <c r="AIO651" s="5"/>
      <c r="AIP651" s="5"/>
      <c r="AIQ651" s="5"/>
      <c r="AIR651" s="5"/>
      <c r="AIS651" s="5"/>
      <c r="AIT651" s="5"/>
      <c r="AIU651" s="5"/>
      <c r="AIV651" s="5"/>
      <c r="AIW651" s="5"/>
      <c r="AIX651" s="5"/>
      <c r="AIY651" s="5"/>
      <c r="AIZ651" s="5"/>
      <c r="AJA651" s="5"/>
      <c r="AJB651" s="5"/>
      <c r="AJC651" s="5"/>
      <c r="AJD651" s="5"/>
      <c r="AJE651" s="5"/>
      <c r="AJF651" s="5"/>
      <c r="AJG651" s="5"/>
      <c r="AJH651" s="5"/>
      <c r="AJI651" s="5"/>
      <c r="AJJ651" s="5"/>
      <c r="AJK651" s="5"/>
      <c r="AJL651" s="5"/>
      <c r="AJM651" s="5"/>
      <c r="AJN651" s="5"/>
      <c r="AJO651" s="5"/>
      <c r="AJP651" s="5"/>
      <c r="AJQ651" s="5"/>
      <c r="AJR651" s="5"/>
      <c r="AJS651" s="5"/>
      <c r="AJT651" s="5"/>
      <c r="AJU651" s="5"/>
      <c r="AJV651" s="5"/>
      <c r="AJW651" s="5"/>
      <c r="AJX651" s="5"/>
      <c r="AJY651" s="5"/>
      <c r="AJZ651" s="5"/>
      <c r="AKA651" s="5"/>
      <c r="AKB651" s="5"/>
      <c r="AKC651" s="5"/>
      <c r="AKD651" s="5"/>
      <c r="AKE651" s="5"/>
      <c r="AKF651" s="5"/>
      <c r="AKG651" s="5"/>
      <c r="AKH651" s="5"/>
      <c r="AKI651" s="5"/>
      <c r="AKJ651" s="5"/>
      <c r="AKK651" s="5"/>
      <c r="AKL651" s="5"/>
      <c r="AKM651" s="5"/>
      <c r="AKN651" s="5"/>
      <c r="AKO651" s="5"/>
      <c r="AKP651" s="5"/>
      <c r="AKQ651" s="5"/>
      <c r="AKR651" s="5"/>
      <c r="AKS651" s="5"/>
      <c r="AKT651" s="5"/>
      <c r="AKU651" s="5"/>
      <c r="AKV651" s="5"/>
      <c r="AKW651" s="5"/>
      <c r="AKX651" s="5"/>
      <c r="AKY651" s="5"/>
      <c r="AKZ651" s="5"/>
      <c r="ALA651" s="5"/>
      <c r="ALB651" s="5"/>
      <c r="ALC651" s="5"/>
      <c r="ALD651" s="5"/>
      <c r="ALE651" s="5"/>
      <c r="ALF651" s="5"/>
      <c r="ALG651" s="5"/>
      <c r="ALH651" s="5"/>
      <c r="ALI651" s="5"/>
      <c r="ALJ651" s="5"/>
      <c r="ALK651" s="5"/>
      <c r="ALL651" s="5"/>
      <c r="ALM651" s="5"/>
      <c r="ALN651" s="5"/>
      <c r="ALO651" s="5"/>
      <c r="ALP651" s="5"/>
      <c r="ALQ651" s="5"/>
      <c r="ALR651" s="5"/>
      <c r="ALS651" s="5"/>
      <c r="ALT651" s="5"/>
      <c r="ALU651" s="5"/>
      <c r="ALV651" s="5"/>
      <c r="ALW651" s="5"/>
      <c r="ALX651" s="5"/>
      <c r="ALY651" s="5"/>
      <c r="ALZ651" s="5"/>
      <c r="AMA651" s="5"/>
      <c r="AMB651" s="5"/>
      <c r="AMC651" s="5"/>
      <c r="AMD651" s="5"/>
      <c r="AME651" s="5"/>
      <c r="AMF651" s="5"/>
      <c r="AMG651" s="5"/>
      <c r="AMH651" s="5"/>
      <c r="AMI651" s="5"/>
      <c r="AMJ651" s="5"/>
      <c r="AMK651" s="5"/>
      <c r="AML651" s="5"/>
      <c r="AMM651" s="5"/>
      <c r="AMN651" s="5"/>
      <c r="AMO651" s="5"/>
      <c r="AMP651" s="5"/>
      <c r="AMQ651" s="5"/>
      <c r="AMR651" s="5"/>
      <c r="AMS651" s="5"/>
      <c r="AMT651" s="5"/>
      <c r="AMU651" s="5"/>
      <c r="AMV651" s="5"/>
      <c r="AMW651" s="5"/>
      <c r="AMX651" s="5"/>
      <c r="AMY651" s="5"/>
      <c r="AMZ651" s="5"/>
      <c r="ANA651" s="5"/>
      <c r="ANB651" s="5"/>
      <c r="ANC651" s="5"/>
      <c r="AND651" s="5"/>
      <c r="ANE651" s="5"/>
      <c r="ANF651" s="5"/>
      <c r="ANG651" s="5"/>
      <c r="ANH651" s="5"/>
      <c r="ANI651" s="5"/>
      <c r="ANJ651" s="5"/>
      <c r="ANK651" s="5"/>
      <c r="ANL651" s="5"/>
      <c r="ANM651" s="5"/>
      <c r="ANN651" s="5"/>
      <c r="ANO651" s="5"/>
      <c r="ANP651" s="5"/>
      <c r="ANQ651" s="5"/>
      <c r="ANR651" s="5"/>
      <c r="ANS651" s="5"/>
      <c r="ANT651" s="5"/>
      <c r="ANU651" s="5"/>
      <c r="ANV651" s="5"/>
      <c r="ANW651" s="5"/>
      <c r="ANX651" s="5"/>
      <c r="ANY651" s="5"/>
      <c r="ANZ651" s="5"/>
      <c r="AOA651" s="5"/>
      <c r="AOB651" s="5"/>
      <c r="AOC651" s="5"/>
      <c r="AOD651" s="5"/>
      <c r="AOE651" s="5"/>
      <c r="AOF651" s="5"/>
      <c r="AOG651" s="5"/>
      <c r="AOH651" s="5"/>
      <c r="AOI651" s="5"/>
      <c r="AOJ651" s="5"/>
      <c r="AOK651" s="5"/>
      <c r="AOL651" s="5"/>
      <c r="AOM651" s="5"/>
      <c r="AON651" s="5"/>
      <c r="AOO651" s="5"/>
      <c r="AOP651" s="5"/>
      <c r="AOQ651" s="5"/>
      <c r="AOR651" s="5"/>
      <c r="AOS651" s="5"/>
      <c r="AOT651" s="5"/>
      <c r="AOU651" s="5"/>
      <c r="AOV651" s="5"/>
      <c r="AOW651" s="5"/>
      <c r="AOX651" s="5"/>
      <c r="AOY651" s="5"/>
      <c r="AOZ651" s="5"/>
      <c r="APA651" s="5"/>
      <c r="APB651" s="5"/>
      <c r="APC651" s="5"/>
      <c r="APD651" s="5"/>
      <c r="APE651" s="5"/>
      <c r="APF651" s="5"/>
      <c r="APG651" s="5"/>
      <c r="APH651" s="5"/>
      <c r="API651" s="5"/>
      <c r="APJ651" s="5"/>
      <c r="APK651" s="5"/>
      <c r="APL651" s="5"/>
      <c r="APM651" s="5"/>
      <c r="APN651" s="5"/>
      <c r="APO651" s="5"/>
      <c r="APP651" s="5"/>
      <c r="APQ651" s="5"/>
      <c r="APR651" s="5"/>
      <c r="APS651" s="5"/>
      <c r="APT651" s="5"/>
      <c r="APU651" s="5"/>
      <c r="APV651" s="5"/>
      <c r="APW651" s="5"/>
      <c r="APX651" s="5"/>
      <c r="APY651" s="5"/>
      <c r="APZ651" s="5"/>
      <c r="AQA651" s="5"/>
      <c r="AQB651" s="5"/>
      <c r="AQC651" s="5"/>
      <c r="AQD651" s="5"/>
      <c r="AQE651" s="5"/>
      <c r="AQF651" s="5"/>
      <c r="AQG651" s="5"/>
      <c r="AQH651" s="5"/>
      <c r="AQI651" s="5"/>
      <c r="AQJ651" s="5"/>
      <c r="AQK651" s="5"/>
      <c r="AQL651" s="5"/>
      <c r="AQM651" s="5"/>
      <c r="AQN651" s="5"/>
      <c r="AQO651" s="5"/>
      <c r="AQP651" s="5"/>
      <c r="AQQ651" s="5"/>
      <c r="AQR651" s="5"/>
      <c r="AQS651" s="5"/>
      <c r="AQT651" s="5"/>
      <c r="AQU651" s="5"/>
      <c r="AQV651" s="5"/>
      <c r="AQW651" s="5"/>
      <c r="AQX651" s="5"/>
      <c r="AQY651" s="5"/>
      <c r="AQZ651" s="5"/>
      <c r="ARA651" s="5"/>
      <c r="ARB651" s="5"/>
      <c r="ARC651" s="5"/>
      <c r="ARD651" s="5"/>
      <c r="ARE651" s="5"/>
      <c r="ARF651" s="5"/>
      <c r="ARG651" s="5"/>
      <c r="ARH651" s="5"/>
      <c r="ARI651" s="5"/>
      <c r="ARJ651" s="5"/>
      <c r="ARK651" s="5"/>
      <c r="ARL651" s="5"/>
      <c r="ARM651" s="5"/>
      <c r="ARN651" s="5"/>
      <c r="ARO651" s="5"/>
      <c r="ARP651" s="5"/>
      <c r="ARQ651" s="5"/>
      <c r="ARR651" s="5"/>
      <c r="ARS651" s="5"/>
      <c r="ART651" s="5"/>
      <c r="ARU651" s="5"/>
      <c r="ARV651" s="5"/>
      <c r="ARW651" s="5"/>
      <c r="ARX651" s="5"/>
      <c r="ARY651" s="5"/>
      <c r="ARZ651" s="5"/>
      <c r="ASA651" s="5"/>
      <c r="ASB651" s="5"/>
      <c r="ASC651" s="5"/>
      <c r="ASD651" s="5"/>
      <c r="ASE651" s="5"/>
      <c r="ASF651" s="5"/>
      <c r="ASG651" s="5"/>
      <c r="ASH651" s="5"/>
      <c r="ASI651" s="5"/>
      <c r="ASJ651" s="5"/>
      <c r="ASK651" s="5"/>
      <c r="ASL651" s="5"/>
      <c r="ASM651" s="5"/>
      <c r="ASN651" s="5"/>
      <c r="ASO651" s="5"/>
      <c r="ASP651" s="5"/>
      <c r="ASQ651" s="5"/>
      <c r="ASR651" s="5"/>
      <c r="ASS651" s="5"/>
      <c r="AST651" s="5"/>
      <c r="ASU651" s="5"/>
      <c r="ASV651" s="5"/>
      <c r="ASW651" s="5"/>
      <c r="ASX651" s="5"/>
      <c r="ASY651" s="5"/>
      <c r="ASZ651" s="5"/>
      <c r="ATA651" s="5"/>
      <c r="ATB651" s="5"/>
      <c r="ATC651" s="5"/>
      <c r="ATD651" s="5"/>
      <c r="ATE651" s="5"/>
      <c r="ATF651" s="5"/>
      <c r="ATG651" s="5"/>
      <c r="ATH651" s="5"/>
      <c r="ATI651" s="5"/>
      <c r="ATJ651" s="5"/>
      <c r="ATK651" s="5"/>
      <c r="ATL651" s="5"/>
      <c r="ATM651" s="5"/>
      <c r="ATN651" s="5"/>
      <c r="ATO651" s="5"/>
      <c r="ATP651" s="5"/>
      <c r="ATQ651" s="5"/>
      <c r="ATR651" s="5"/>
      <c r="ATS651" s="5"/>
      <c r="ATT651" s="5"/>
      <c r="ATU651" s="5"/>
      <c r="ATV651" s="5"/>
      <c r="ATW651" s="5"/>
      <c r="ATX651" s="5"/>
      <c r="ATY651" s="5"/>
      <c r="ATZ651" s="5"/>
      <c r="AUA651" s="5"/>
      <c r="AUB651" s="5"/>
      <c r="AUC651" s="5"/>
      <c r="AUD651" s="5"/>
      <c r="AUE651" s="5"/>
      <c r="AUF651" s="5"/>
      <c r="AUG651" s="5"/>
      <c r="AUH651" s="5"/>
      <c r="AUI651" s="5"/>
      <c r="AUJ651" s="5"/>
      <c r="AUK651" s="5"/>
      <c r="AUL651" s="5"/>
      <c r="AUM651" s="5"/>
      <c r="AUN651" s="5"/>
      <c r="AUO651" s="5"/>
      <c r="AUP651" s="5"/>
      <c r="AUQ651" s="5"/>
      <c r="AUR651" s="5"/>
      <c r="AUS651" s="5"/>
      <c r="AUT651" s="5"/>
      <c r="AUU651" s="5"/>
      <c r="AUV651" s="5"/>
      <c r="AUW651" s="5"/>
      <c r="AUX651" s="5"/>
      <c r="AUY651" s="5"/>
      <c r="AUZ651" s="5"/>
      <c r="AVA651" s="5"/>
      <c r="AVB651" s="5"/>
      <c r="AVC651" s="5"/>
      <c r="AVD651" s="5"/>
      <c r="AVE651" s="5"/>
      <c r="AVF651" s="5"/>
      <c r="AVG651" s="5"/>
      <c r="AVH651" s="5"/>
      <c r="AVI651" s="5"/>
      <c r="AVJ651" s="5"/>
      <c r="AVK651" s="5"/>
      <c r="AVL651" s="5"/>
      <c r="AVM651" s="5"/>
      <c r="AVN651" s="5"/>
      <c r="AVO651" s="5"/>
      <c r="AVP651" s="5"/>
      <c r="AVQ651" s="5"/>
      <c r="AVR651" s="5"/>
      <c r="AVS651" s="5"/>
      <c r="AVT651" s="5"/>
      <c r="AVU651" s="5"/>
      <c r="AVV651" s="5"/>
      <c r="AVW651" s="5"/>
      <c r="AVX651" s="5"/>
      <c r="AVY651" s="5"/>
      <c r="AVZ651" s="5"/>
      <c r="AWA651" s="5"/>
      <c r="AWB651" s="5"/>
      <c r="AWC651" s="5"/>
      <c r="AWD651" s="5"/>
      <c r="AWE651" s="5"/>
      <c r="AWF651" s="5"/>
      <c r="AWG651" s="5"/>
      <c r="AWH651" s="5"/>
      <c r="AWI651" s="5"/>
      <c r="AWJ651" s="5"/>
      <c r="AWK651" s="5"/>
      <c r="AWL651" s="5"/>
      <c r="AWM651" s="5"/>
      <c r="AWN651" s="5"/>
      <c r="AWO651" s="5"/>
      <c r="AWP651" s="5"/>
      <c r="AWQ651" s="5"/>
      <c r="AWR651" s="5"/>
      <c r="AWS651" s="5"/>
      <c r="AWT651" s="5"/>
      <c r="AWU651" s="5"/>
      <c r="AWV651" s="5"/>
      <c r="AWW651" s="5"/>
      <c r="AWX651" s="5"/>
      <c r="AWY651" s="5"/>
      <c r="AWZ651" s="5"/>
      <c r="AXA651" s="5"/>
      <c r="AXB651" s="5"/>
      <c r="AXC651" s="5"/>
      <c r="AXD651" s="5"/>
      <c r="AXE651" s="5"/>
      <c r="AXF651" s="5"/>
      <c r="AXG651" s="5"/>
      <c r="AXH651" s="5"/>
      <c r="AXI651" s="5"/>
      <c r="AXJ651" s="5"/>
      <c r="AXK651" s="5"/>
      <c r="AXL651" s="5"/>
      <c r="AXM651" s="5"/>
      <c r="AXN651" s="5"/>
      <c r="AXO651" s="5"/>
      <c r="AXP651" s="5"/>
      <c r="AXQ651" s="5"/>
      <c r="AXR651" s="5"/>
      <c r="AXS651" s="5"/>
      <c r="AXT651" s="5"/>
      <c r="AXU651" s="5"/>
      <c r="AXV651" s="5"/>
      <c r="AXW651" s="5"/>
      <c r="AXX651" s="5"/>
      <c r="AXY651" s="5"/>
      <c r="AXZ651" s="5"/>
      <c r="AYA651" s="5"/>
      <c r="AYB651" s="5"/>
      <c r="AYC651" s="5"/>
      <c r="AYD651" s="5"/>
      <c r="AYE651" s="5"/>
      <c r="AYF651" s="5"/>
      <c r="AYG651" s="5"/>
      <c r="AYH651" s="5"/>
      <c r="AYI651" s="5"/>
      <c r="AYJ651" s="5"/>
      <c r="AYK651" s="5"/>
      <c r="AYL651" s="5"/>
      <c r="AYM651" s="5"/>
      <c r="AYN651" s="5"/>
      <c r="AYO651" s="5"/>
      <c r="AYP651" s="5"/>
      <c r="AYQ651" s="5"/>
      <c r="AYR651" s="5"/>
      <c r="AYS651" s="5"/>
      <c r="AYT651" s="5"/>
      <c r="AYU651" s="5"/>
      <c r="AYV651" s="5"/>
      <c r="AYW651" s="5"/>
      <c r="AYX651" s="5"/>
      <c r="AYY651" s="5"/>
      <c r="AYZ651" s="5"/>
      <c r="AZA651" s="5"/>
      <c r="AZB651" s="5"/>
      <c r="AZC651" s="5"/>
      <c r="AZD651" s="5"/>
      <c r="AZE651" s="5"/>
      <c r="AZF651" s="5"/>
      <c r="AZG651" s="5"/>
      <c r="AZH651" s="5"/>
      <c r="AZI651" s="5"/>
      <c r="AZJ651" s="5"/>
      <c r="AZK651" s="5"/>
      <c r="AZL651" s="5"/>
      <c r="AZM651" s="5"/>
      <c r="AZN651" s="5"/>
      <c r="AZO651" s="5"/>
      <c r="AZP651" s="5"/>
      <c r="AZQ651" s="5"/>
      <c r="AZR651" s="5"/>
      <c r="AZS651" s="5"/>
      <c r="AZT651" s="5"/>
      <c r="AZU651" s="5"/>
      <c r="AZV651" s="5"/>
      <c r="AZW651" s="5"/>
      <c r="AZX651" s="5"/>
      <c r="AZY651" s="5"/>
      <c r="AZZ651" s="5"/>
      <c r="BAA651" s="5"/>
      <c r="BAB651" s="5"/>
      <c r="BAC651" s="5"/>
      <c r="BAD651" s="5"/>
      <c r="BAE651" s="5"/>
      <c r="BAF651" s="5"/>
      <c r="BAG651" s="5"/>
      <c r="BAH651" s="5"/>
      <c r="BAI651" s="5"/>
      <c r="BAJ651" s="5"/>
      <c r="BAK651" s="5"/>
      <c r="BAL651" s="5"/>
      <c r="BAM651" s="5"/>
      <c r="BAN651" s="5"/>
      <c r="BAO651" s="5"/>
      <c r="BAP651" s="5"/>
      <c r="BAQ651" s="5"/>
      <c r="BAR651" s="5"/>
      <c r="BAS651" s="5"/>
      <c r="BAT651" s="5"/>
      <c r="BAU651" s="5"/>
      <c r="BAV651" s="5"/>
      <c r="BAW651" s="5"/>
      <c r="BAX651" s="5"/>
      <c r="BAY651" s="5"/>
      <c r="BAZ651" s="5"/>
      <c r="BBA651" s="5"/>
      <c r="BBB651" s="5"/>
      <c r="BBC651" s="5"/>
      <c r="BBD651" s="5"/>
      <c r="BBE651" s="5"/>
      <c r="BBF651" s="5"/>
      <c r="BBG651" s="5"/>
      <c r="BBH651" s="5"/>
      <c r="BBI651" s="5"/>
      <c r="BBJ651" s="5"/>
      <c r="BBK651" s="5"/>
      <c r="BBL651" s="5"/>
      <c r="BBM651" s="5"/>
      <c r="BBN651" s="5"/>
      <c r="BBO651" s="5"/>
      <c r="BBP651" s="5"/>
      <c r="BBQ651" s="5"/>
      <c r="BBR651" s="5"/>
      <c r="BBS651" s="5"/>
      <c r="BBT651" s="5"/>
      <c r="BBU651" s="5"/>
      <c r="BBV651" s="5"/>
      <c r="BBW651" s="5"/>
      <c r="BBX651" s="5"/>
      <c r="BBY651" s="5"/>
      <c r="BBZ651" s="5"/>
      <c r="BCA651" s="5"/>
      <c r="BCB651" s="5"/>
      <c r="BCC651" s="5"/>
      <c r="BCD651" s="5"/>
      <c r="BCE651" s="5"/>
      <c r="BCF651" s="5"/>
      <c r="BCG651" s="5"/>
      <c r="BCH651" s="5"/>
      <c r="BCI651" s="5"/>
      <c r="BCJ651" s="5"/>
      <c r="BCK651" s="5"/>
      <c r="BCL651" s="5"/>
      <c r="BCM651" s="5"/>
      <c r="BCN651" s="5"/>
      <c r="BCO651" s="5"/>
      <c r="BCP651" s="5"/>
      <c r="BCQ651" s="5"/>
      <c r="BCR651" s="5"/>
      <c r="BCS651" s="5"/>
      <c r="BCT651" s="5"/>
      <c r="BCU651" s="5"/>
      <c r="BCV651" s="5"/>
      <c r="BCW651" s="5"/>
      <c r="BCX651" s="5"/>
      <c r="BCY651" s="5"/>
      <c r="BCZ651" s="5"/>
      <c r="BDA651" s="5"/>
      <c r="BDB651" s="5"/>
      <c r="BDC651" s="5"/>
      <c r="BDD651" s="5"/>
      <c r="BDE651" s="5"/>
      <c r="BDF651" s="5"/>
      <c r="BDG651" s="5"/>
      <c r="BDH651" s="5"/>
      <c r="BDI651" s="5"/>
      <c r="BDJ651" s="5"/>
      <c r="BDK651" s="5"/>
      <c r="BDL651" s="5"/>
      <c r="BDM651" s="5"/>
      <c r="BDN651" s="5"/>
      <c r="BDO651" s="5"/>
      <c r="BDP651" s="5"/>
      <c r="BDQ651" s="5"/>
      <c r="BDR651" s="5"/>
      <c r="BDS651" s="5"/>
      <c r="BDT651" s="5"/>
      <c r="BDU651" s="5"/>
      <c r="BDV651" s="5"/>
      <c r="BDW651" s="5"/>
      <c r="BDX651" s="5"/>
      <c r="BDY651" s="5"/>
      <c r="BDZ651" s="5"/>
      <c r="BEA651" s="5"/>
      <c r="BEB651" s="5"/>
      <c r="BEC651" s="5"/>
      <c r="BED651" s="5"/>
      <c r="BEE651" s="5"/>
      <c r="BEF651" s="5"/>
      <c r="BEG651" s="5"/>
      <c r="BEH651" s="5"/>
      <c r="BEI651" s="5"/>
      <c r="BEJ651" s="5"/>
      <c r="BEK651" s="5"/>
      <c r="BEL651" s="5"/>
      <c r="BEM651" s="5"/>
      <c r="BEN651" s="5"/>
      <c r="BEO651" s="5"/>
      <c r="BEP651" s="5"/>
      <c r="BEQ651" s="5"/>
      <c r="BER651" s="5"/>
      <c r="BES651" s="5"/>
      <c r="BET651" s="5"/>
      <c r="BEU651" s="5"/>
      <c r="BEV651" s="5"/>
      <c r="BEW651" s="5"/>
      <c r="BEX651" s="5"/>
      <c r="BEY651" s="5"/>
      <c r="BEZ651" s="5"/>
      <c r="BFA651" s="5"/>
      <c r="BFB651" s="5"/>
      <c r="BFC651" s="5"/>
      <c r="BFD651" s="5"/>
      <c r="BFE651" s="5"/>
      <c r="BFF651" s="5"/>
      <c r="BFG651" s="5"/>
      <c r="BFH651" s="5"/>
      <c r="BFI651" s="5"/>
      <c r="BFJ651" s="5"/>
      <c r="BFK651" s="5"/>
      <c r="BFL651" s="5"/>
      <c r="BFM651" s="5"/>
      <c r="BFN651" s="5"/>
      <c r="BFO651" s="5"/>
      <c r="BFP651" s="5"/>
      <c r="BFQ651" s="5"/>
      <c r="BFR651" s="5"/>
      <c r="BFS651" s="5"/>
      <c r="BFT651" s="5"/>
      <c r="BFU651" s="5"/>
      <c r="BFV651" s="5"/>
      <c r="BFW651" s="5"/>
      <c r="BFX651" s="5"/>
      <c r="BFY651" s="5"/>
      <c r="BFZ651" s="5"/>
      <c r="BGA651" s="5"/>
      <c r="BGB651" s="5"/>
      <c r="BGC651" s="5"/>
      <c r="BGD651" s="5"/>
      <c r="BGE651" s="5"/>
      <c r="BGF651" s="5"/>
      <c r="BGG651" s="5"/>
      <c r="BGH651" s="5"/>
      <c r="BGI651" s="5"/>
      <c r="BGJ651" s="5"/>
      <c r="BGK651" s="5"/>
      <c r="BGL651" s="5"/>
      <c r="BGM651" s="5"/>
      <c r="BGN651" s="5"/>
      <c r="BGO651" s="5"/>
      <c r="BGP651" s="5"/>
      <c r="BGQ651" s="5"/>
      <c r="BGR651" s="5"/>
      <c r="BGS651" s="5"/>
      <c r="BGT651" s="5"/>
      <c r="BGU651" s="5"/>
      <c r="BGV651" s="5"/>
      <c r="BGW651" s="5"/>
      <c r="BGX651" s="5"/>
      <c r="BGY651" s="5"/>
      <c r="BGZ651" s="5"/>
      <c r="BHA651" s="5"/>
      <c r="BHB651" s="5"/>
      <c r="BHC651" s="5"/>
      <c r="BHD651" s="5"/>
      <c r="BHE651" s="5"/>
      <c r="BHF651" s="5"/>
      <c r="BHG651" s="5"/>
      <c r="BHH651" s="5"/>
      <c r="BHI651" s="5"/>
      <c r="BHJ651" s="5"/>
      <c r="BHK651" s="5"/>
      <c r="BHL651" s="5"/>
      <c r="BHM651" s="5"/>
      <c r="BHN651" s="5"/>
      <c r="BHO651" s="5"/>
      <c r="BHP651" s="5"/>
      <c r="BHQ651" s="5"/>
      <c r="BHR651" s="5"/>
      <c r="BHS651" s="5"/>
      <c r="BHT651" s="5"/>
      <c r="BHU651" s="5"/>
      <c r="BHV651" s="5"/>
      <c r="BHW651" s="5"/>
      <c r="BHX651" s="5"/>
      <c r="BHY651" s="5"/>
      <c r="BHZ651" s="5"/>
      <c r="BIA651" s="5"/>
      <c r="BIB651" s="5"/>
      <c r="BIC651" s="5"/>
      <c r="BID651" s="5"/>
      <c r="BIE651" s="5"/>
      <c r="BIF651" s="5"/>
      <c r="BIG651" s="5"/>
      <c r="BIH651" s="5"/>
      <c r="BII651" s="5"/>
      <c r="BIJ651" s="5"/>
      <c r="BIK651" s="5"/>
      <c r="BIL651" s="5"/>
      <c r="BIM651" s="5"/>
      <c r="BIN651" s="5"/>
      <c r="BIO651" s="5"/>
      <c r="BIP651" s="5"/>
      <c r="BIQ651" s="5"/>
      <c r="BIR651" s="5"/>
      <c r="BIS651" s="5"/>
      <c r="BIT651" s="5"/>
      <c r="BIU651" s="5"/>
      <c r="BIV651" s="5"/>
      <c r="BIW651" s="5"/>
      <c r="BIX651" s="5"/>
      <c r="BIY651" s="5"/>
      <c r="BIZ651" s="5"/>
      <c r="BJA651" s="5"/>
      <c r="BJB651" s="5"/>
      <c r="BJC651" s="5"/>
      <c r="BJD651" s="5"/>
      <c r="BJE651" s="5"/>
      <c r="BJF651" s="5"/>
      <c r="BJG651" s="5"/>
      <c r="BJH651" s="5"/>
      <c r="BJI651" s="5"/>
      <c r="BJJ651" s="5"/>
      <c r="BJK651" s="5"/>
      <c r="BJL651" s="5"/>
      <c r="BJM651" s="5"/>
      <c r="BJN651" s="5"/>
      <c r="BJO651" s="5"/>
      <c r="BJP651" s="5"/>
      <c r="BJQ651" s="5"/>
      <c r="BJR651" s="5"/>
      <c r="BJS651" s="5"/>
      <c r="BJT651" s="5"/>
      <c r="BJU651" s="5"/>
      <c r="BJV651" s="5"/>
      <c r="BJW651" s="5"/>
      <c r="BJX651" s="5"/>
      <c r="BJY651" s="5"/>
      <c r="BJZ651" s="5"/>
      <c r="BKA651" s="5"/>
      <c r="BKB651" s="5"/>
      <c r="BKC651" s="5"/>
      <c r="BKD651" s="5"/>
      <c r="BKE651" s="5"/>
      <c r="BKF651" s="5"/>
      <c r="BKG651" s="5"/>
      <c r="BKH651" s="5"/>
      <c r="BKI651" s="5"/>
      <c r="BKJ651" s="5"/>
      <c r="BKK651" s="5"/>
      <c r="BKL651" s="5"/>
      <c r="BKM651" s="5"/>
      <c r="BKN651" s="5"/>
      <c r="BKO651" s="5"/>
      <c r="BKP651" s="5"/>
      <c r="BKQ651" s="5"/>
      <c r="BKR651" s="5"/>
      <c r="BKS651" s="5"/>
      <c r="BKT651" s="5"/>
      <c r="BKU651" s="5"/>
      <c r="BKV651" s="5"/>
      <c r="BKW651" s="5"/>
      <c r="BKX651" s="5"/>
      <c r="BKY651" s="5"/>
      <c r="BKZ651" s="5"/>
      <c r="BLA651" s="5"/>
      <c r="BLB651" s="5"/>
      <c r="BLC651" s="5"/>
      <c r="BLD651" s="5"/>
      <c r="BLE651" s="5"/>
      <c r="BLF651" s="5"/>
      <c r="BLG651" s="5"/>
      <c r="BLH651" s="5"/>
      <c r="BLI651" s="5"/>
      <c r="BLJ651" s="5"/>
      <c r="BLK651" s="5"/>
      <c r="BLL651" s="5"/>
      <c r="BLM651" s="5"/>
      <c r="BLN651" s="5"/>
      <c r="BLO651" s="5"/>
      <c r="BLP651" s="5"/>
      <c r="BLQ651" s="5"/>
      <c r="BLR651" s="5"/>
      <c r="BLS651" s="5"/>
      <c r="BLT651" s="5"/>
      <c r="BLU651" s="5"/>
      <c r="BLV651" s="5"/>
      <c r="BLW651" s="5"/>
      <c r="BLX651" s="5"/>
      <c r="BLY651" s="5"/>
      <c r="BLZ651" s="5"/>
      <c r="BMA651" s="5"/>
      <c r="BMB651" s="5"/>
      <c r="BMC651" s="5"/>
      <c r="BMD651" s="5"/>
      <c r="BME651" s="5"/>
      <c r="BMF651" s="5"/>
      <c r="BMG651" s="5"/>
      <c r="BMH651" s="5"/>
      <c r="BMI651" s="5"/>
      <c r="BMJ651" s="5"/>
      <c r="BMK651" s="5"/>
      <c r="BML651" s="5"/>
      <c r="BMM651" s="5"/>
      <c r="BMN651" s="5"/>
      <c r="BMO651" s="5"/>
      <c r="BMP651" s="5"/>
      <c r="BMQ651" s="5"/>
      <c r="BMR651" s="5"/>
      <c r="BMS651" s="5"/>
      <c r="BMT651" s="5"/>
      <c r="BMU651" s="5"/>
      <c r="BMV651" s="5"/>
      <c r="BMW651" s="5"/>
      <c r="BMX651" s="5"/>
      <c r="BMY651" s="5"/>
      <c r="BMZ651" s="5"/>
      <c r="BNA651" s="5"/>
      <c r="BNB651" s="5"/>
      <c r="BNC651" s="5"/>
      <c r="BND651" s="5"/>
      <c r="BNE651" s="5"/>
      <c r="BNF651" s="5"/>
      <c r="BNG651" s="5"/>
      <c r="BNH651" s="5"/>
      <c r="BNI651" s="5"/>
      <c r="BNJ651" s="5"/>
      <c r="BNK651" s="5"/>
      <c r="BNL651" s="5"/>
      <c r="BNM651" s="5"/>
      <c r="BNN651" s="5"/>
      <c r="BNO651" s="5"/>
      <c r="BNP651" s="5"/>
      <c r="BNQ651" s="5"/>
      <c r="BNR651" s="5"/>
      <c r="BNS651" s="5"/>
      <c r="BNT651" s="5"/>
      <c r="BNU651" s="5"/>
      <c r="BNV651" s="5"/>
      <c r="BNW651" s="5"/>
      <c r="BNX651" s="5"/>
      <c r="BNY651" s="5"/>
      <c r="BNZ651" s="5"/>
      <c r="BOA651" s="5"/>
      <c r="BOB651" s="5"/>
      <c r="BOC651" s="5"/>
      <c r="BOD651" s="5"/>
      <c r="BOE651" s="5"/>
      <c r="BOF651" s="5"/>
      <c r="BOG651" s="5"/>
      <c r="BOH651" s="5"/>
      <c r="BOI651" s="5"/>
      <c r="BOJ651" s="5"/>
      <c r="BOK651" s="5"/>
      <c r="BOL651" s="5"/>
      <c r="BOM651" s="5"/>
      <c r="BON651" s="5"/>
      <c r="BOO651" s="5"/>
      <c r="BOP651" s="5"/>
      <c r="BOQ651" s="5"/>
      <c r="BOR651" s="5"/>
      <c r="BOS651" s="5"/>
      <c r="BOT651" s="5"/>
      <c r="BOU651" s="5"/>
      <c r="BOV651" s="5"/>
      <c r="BOW651" s="5"/>
      <c r="BOX651" s="5"/>
      <c r="BOY651" s="5"/>
      <c r="BOZ651" s="5"/>
      <c r="BPA651" s="5"/>
      <c r="BPB651" s="5"/>
      <c r="BPC651" s="5"/>
      <c r="BPD651" s="5"/>
      <c r="BPE651" s="5"/>
      <c r="BPF651" s="5"/>
      <c r="BPG651" s="5"/>
      <c r="BPH651" s="5"/>
      <c r="BPI651" s="5"/>
      <c r="BPJ651" s="5"/>
      <c r="BPK651" s="5"/>
      <c r="BPL651" s="5"/>
      <c r="BPM651" s="5"/>
      <c r="BPN651" s="5"/>
      <c r="BPO651" s="5"/>
      <c r="BPP651" s="5"/>
      <c r="BPQ651" s="5"/>
      <c r="BPR651" s="5"/>
      <c r="BPS651" s="5"/>
      <c r="BPT651" s="5"/>
      <c r="BPU651" s="5"/>
      <c r="BPV651" s="5"/>
      <c r="BPW651" s="5"/>
      <c r="BPX651" s="5"/>
      <c r="BPY651" s="5"/>
      <c r="BPZ651" s="5"/>
      <c r="BQA651" s="5"/>
      <c r="BQB651" s="5"/>
      <c r="BQC651" s="5"/>
      <c r="BQD651" s="5"/>
      <c r="BQE651" s="5"/>
      <c r="BQF651" s="5"/>
      <c r="BQG651" s="5"/>
      <c r="BQH651" s="5"/>
      <c r="BQI651" s="5"/>
      <c r="BQJ651" s="5"/>
      <c r="BQK651" s="5"/>
      <c r="BQL651" s="5"/>
      <c r="BQM651" s="5"/>
      <c r="BQN651" s="5"/>
      <c r="BQO651" s="5"/>
      <c r="BQP651" s="5"/>
      <c r="BQQ651" s="5"/>
      <c r="BQR651" s="5"/>
      <c r="BQS651" s="5"/>
      <c r="BQT651" s="5"/>
      <c r="BQU651" s="5"/>
      <c r="BQV651" s="5"/>
      <c r="BQW651" s="5"/>
      <c r="BQX651" s="5"/>
      <c r="BQY651" s="5"/>
      <c r="BQZ651" s="5"/>
      <c r="BRA651" s="5"/>
      <c r="BRB651" s="5"/>
      <c r="BRC651" s="5"/>
      <c r="BRD651" s="5"/>
      <c r="BRE651" s="5"/>
      <c r="BRF651" s="5"/>
      <c r="BRG651" s="5"/>
      <c r="BRH651" s="5"/>
      <c r="BRI651" s="5"/>
      <c r="BRJ651" s="5"/>
      <c r="BRK651" s="5"/>
      <c r="BRL651" s="5"/>
      <c r="BRM651" s="5"/>
      <c r="BRN651" s="5"/>
      <c r="BRO651" s="5"/>
      <c r="BRP651" s="5"/>
      <c r="BRQ651" s="5"/>
      <c r="BRR651" s="5"/>
      <c r="BRS651" s="5"/>
      <c r="BRT651" s="5"/>
      <c r="BRU651" s="5"/>
      <c r="BRV651" s="5"/>
      <c r="BRW651" s="5"/>
      <c r="BRX651" s="5"/>
      <c r="BRY651" s="5"/>
      <c r="BRZ651" s="5"/>
      <c r="BSA651" s="5"/>
      <c r="BSB651" s="5"/>
      <c r="BSC651" s="5"/>
      <c r="BSD651" s="5"/>
      <c r="BSE651" s="5"/>
      <c r="BSF651" s="5"/>
      <c r="BSG651" s="5"/>
      <c r="BSH651" s="5"/>
      <c r="BSI651" s="5"/>
      <c r="BSJ651" s="5"/>
      <c r="BSK651" s="5"/>
      <c r="BSL651" s="5"/>
      <c r="BSM651" s="5"/>
      <c r="BSN651" s="5"/>
      <c r="BSO651" s="5"/>
      <c r="BSP651" s="5"/>
      <c r="BSQ651" s="5"/>
      <c r="BSR651" s="5"/>
      <c r="BSS651" s="5"/>
      <c r="BST651" s="5"/>
      <c r="BSU651" s="5"/>
      <c r="BSV651" s="5"/>
      <c r="BSW651" s="5"/>
      <c r="BSX651" s="5"/>
      <c r="BSY651" s="5"/>
      <c r="BSZ651" s="5"/>
      <c r="BTA651" s="5"/>
      <c r="BTB651" s="5"/>
      <c r="BTC651" s="5"/>
      <c r="BTD651" s="5"/>
      <c r="BTE651" s="5"/>
      <c r="BTF651" s="5"/>
      <c r="BTG651" s="5"/>
      <c r="BTH651" s="5"/>
      <c r="BTI651" s="5"/>
      <c r="BTJ651" s="5"/>
      <c r="BTK651" s="5"/>
      <c r="BTL651" s="5"/>
      <c r="BTM651" s="5"/>
      <c r="BTN651" s="5"/>
      <c r="BTO651" s="5"/>
      <c r="BTP651" s="5"/>
      <c r="BTQ651" s="5"/>
      <c r="BTR651" s="5"/>
      <c r="BTS651" s="5"/>
      <c r="BTT651" s="5"/>
      <c r="BTU651" s="5"/>
      <c r="BTV651" s="5"/>
      <c r="BTW651" s="5"/>
      <c r="BTX651" s="5"/>
      <c r="BTY651" s="5"/>
      <c r="BTZ651" s="5"/>
      <c r="BUA651" s="5"/>
      <c r="BUB651" s="5"/>
      <c r="BUC651" s="5"/>
      <c r="BUD651" s="5"/>
      <c r="BUE651" s="5"/>
      <c r="BUF651" s="5"/>
      <c r="BUG651" s="5"/>
      <c r="BUH651" s="5"/>
      <c r="BUI651" s="5"/>
      <c r="BUJ651" s="5"/>
      <c r="BUK651" s="5"/>
      <c r="BUL651" s="5"/>
      <c r="BUM651" s="5"/>
      <c r="BUN651" s="5"/>
      <c r="BUO651" s="5"/>
      <c r="BUP651" s="5"/>
      <c r="BUQ651" s="5"/>
      <c r="BUR651" s="5"/>
      <c r="BUS651" s="5"/>
      <c r="BUT651" s="5"/>
      <c r="BUU651" s="5"/>
      <c r="BUV651" s="5"/>
      <c r="BUW651" s="5"/>
      <c r="BUX651" s="5"/>
      <c r="BUY651" s="5"/>
      <c r="BUZ651" s="5"/>
      <c r="BVA651" s="5"/>
      <c r="BVB651" s="5"/>
      <c r="BVC651" s="5"/>
      <c r="BVD651" s="5"/>
      <c r="BVE651" s="5"/>
      <c r="BVF651" s="5"/>
      <c r="BVG651" s="5"/>
      <c r="BVH651" s="5"/>
      <c r="BVI651" s="5"/>
      <c r="BVJ651" s="5"/>
      <c r="BVK651" s="5"/>
      <c r="BVL651" s="5"/>
      <c r="BVM651" s="5"/>
      <c r="BVN651" s="5"/>
      <c r="BVO651" s="5"/>
      <c r="BVP651" s="5"/>
      <c r="BVQ651" s="5"/>
      <c r="BVR651" s="5"/>
      <c r="BVS651" s="5"/>
      <c r="BVT651" s="5"/>
      <c r="BVU651" s="5"/>
      <c r="BVV651" s="5"/>
      <c r="BVW651" s="5"/>
      <c r="BVX651" s="5"/>
      <c r="BVY651" s="5"/>
      <c r="BVZ651" s="5"/>
      <c r="BWA651" s="5"/>
      <c r="BWB651" s="5"/>
      <c r="BWC651" s="5"/>
      <c r="BWD651" s="5"/>
      <c r="BWE651" s="5"/>
      <c r="BWF651" s="5"/>
      <c r="BWG651" s="5"/>
      <c r="BWH651" s="5"/>
      <c r="BWI651" s="5"/>
      <c r="BWJ651" s="5"/>
      <c r="BWK651" s="5"/>
      <c r="BWL651" s="5"/>
      <c r="BWM651" s="5"/>
      <c r="BWN651" s="5"/>
      <c r="BWO651" s="5"/>
      <c r="BWP651" s="5"/>
      <c r="BWQ651" s="5"/>
      <c r="BWR651" s="5"/>
      <c r="BWS651" s="5"/>
      <c r="BWT651" s="5"/>
      <c r="BWU651" s="5"/>
      <c r="BWV651" s="5"/>
      <c r="BWW651" s="5"/>
      <c r="BWX651" s="5"/>
      <c r="BWY651" s="5"/>
      <c r="BWZ651" s="5"/>
      <c r="BXA651" s="5"/>
      <c r="BXB651" s="5"/>
      <c r="BXC651" s="5"/>
      <c r="BXD651" s="5"/>
      <c r="BXE651" s="5"/>
      <c r="BXF651" s="5"/>
      <c r="BXG651" s="5"/>
      <c r="BXH651" s="5"/>
      <c r="BXI651" s="5"/>
      <c r="BXJ651" s="5"/>
      <c r="BXK651" s="5"/>
      <c r="BXL651" s="5"/>
      <c r="BXM651" s="5"/>
      <c r="BXN651" s="5"/>
      <c r="BXO651" s="5"/>
      <c r="BXP651" s="5"/>
      <c r="BXQ651" s="5"/>
      <c r="BXR651" s="5"/>
      <c r="BXS651" s="5"/>
      <c r="BXT651" s="5"/>
      <c r="BXU651" s="5"/>
      <c r="BXV651" s="5"/>
      <c r="BXW651" s="5"/>
      <c r="BXX651" s="5"/>
      <c r="BXY651" s="5"/>
      <c r="BXZ651" s="5"/>
      <c r="BYA651" s="5"/>
      <c r="BYB651" s="5"/>
      <c r="BYC651" s="5"/>
      <c r="BYD651" s="5"/>
      <c r="BYE651" s="5"/>
      <c r="BYF651" s="5"/>
      <c r="BYG651" s="5"/>
      <c r="BYH651" s="5"/>
      <c r="BYI651" s="5"/>
      <c r="BYJ651" s="5"/>
      <c r="BYK651" s="5"/>
      <c r="BYL651" s="5"/>
      <c r="BYM651" s="5"/>
      <c r="BYN651" s="5"/>
      <c r="BYO651" s="5"/>
      <c r="BYP651" s="5"/>
      <c r="BYQ651" s="5"/>
      <c r="BYR651" s="5"/>
      <c r="BYS651" s="5"/>
      <c r="BYT651" s="5"/>
      <c r="BYU651" s="5"/>
      <c r="BYV651" s="5"/>
      <c r="BYW651" s="5"/>
      <c r="BYX651" s="5"/>
      <c r="BYY651" s="5"/>
      <c r="BYZ651" s="5"/>
      <c r="BZA651" s="5"/>
      <c r="BZB651" s="5"/>
      <c r="BZC651" s="5"/>
      <c r="BZD651" s="5"/>
      <c r="BZE651" s="5"/>
      <c r="BZF651" s="5"/>
      <c r="BZG651" s="5"/>
      <c r="BZH651" s="5"/>
      <c r="BZI651" s="5"/>
      <c r="BZJ651" s="5"/>
      <c r="BZK651" s="5"/>
      <c r="BZL651" s="5"/>
      <c r="BZM651" s="5"/>
      <c r="BZN651" s="5"/>
      <c r="BZO651" s="5"/>
      <c r="BZP651" s="5"/>
      <c r="BZQ651" s="5"/>
      <c r="BZR651" s="5"/>
      <c r="BZS651" s="5"/>
      <c r="BZT651" s="5"/>
      <c r="BZU651" s="5"/>
      <c r="BZV651" s="5"/>
      <c r="BZW651" s="5"/>
      <c r="BZX651" s="5"/>
      <c r="BZY651" s="5"/>
      <c r="BZZ651" s="5"/>
      <c r="CAA651" s="5"/>
      <c r="CAB651" s="5"/>
      <c r="CAC651" s="5"/>
      <c r="CAD651" s="5"/>
      <c r="CAE651" s="5"/>
      <c r="CAF651" s="5"/>
      <c r="CAG651" s="5"/>
      <c r="CAH651" s="5"/>
      <c r="CAI651" s="5"/>
      <c r="CAJ651" s="5"/>
      <c r="CAK651" s="5"/>
      <c r="CAL651" s="5"/>
      <c r="CAM651" s="5"/>
      <c r="CAN651" s="5"/>
      <c r="CAO651" s="5"/>
      <c r="CAP651" s="5"/>
      <c r="CAQ651" s="5"/>
      <c r="CAR651" s="5"/>
      <c r="CAS651" s="5"/>
      <c r="CAT651" s="5"/>
      <c r="CAU651" s="5"/>
    </row>
    <row r="652" spans="1:2075" x14ac:dyDescent="0.3">
      <c r="A652" s="98"/>
      <c r="B652" s="69"/>
      <c r="C652" s="53"/>
      <c r="D652" s="140"/>
      <c r="E652" s="6"/>
      <c r="F652" s="6"/>
      <c r="G652" s="6"/>
      <c r="H652" s="6"/>
      <c r="I652" s="6"/>
      <c r="J652" s="6"/>
      <c r="K652" s="6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  <c r="JW652" s="5"/>
      <c r="JX652" s="5"/>
      <c r="JY652" s="5"/>
      <c r="JZ652" s="5"/>
      <c r="KA652" s="5"/>
      <c r="KB652" s="5"/>
      <c r="KC652" s="5"/>
      <c r="KD652" s="5"/>
      <c r="KE652" s="5"/>
      <c r="KF652" s="5"/>
      <c r="KG652" s="5"/>
      <c r="KH652" s="5"/>
      <c r="KI652" s="5"/>
      <c r="KJ652" s="5"/>
      <c r="KK652" s="5"/>
      <c r="KL652" s="5"/>
      <c r="KM652" s="5"/>
      <c r="KN652" s="5"/>
      <c r="KO652" s="5"/>
      <c r="KP652" s="5"/>
      <c r="KQ652" s="5"/>
      <c r="KR652" s="5"/>
      <c r="KS652" s="5"/>
      <c r="KT652" s="5"/>
      <c r="KU652" s="5"/>
      <c r="KV652" s="5"/>
      <c r="KW652" s="5"/>
      <c r="KX652" s="5"/>
      <c r="KY652" s="5"/>
      <c r="KZ652" s="5"/>
      <c r="LA652" s="5"/>
      <c r="LB652" s="5"/>
      <c r="LC652" s="5"/>
      <c r="LD652" s="5"/>
      <c r="LE652" s="5"/>
      <c r="LF652" s="5"/>
      <c r="LG652" s="5"/>
      <c r="LH652" s="5"/>
      <c r="LI652" s="5"/>
      <c r="LJ652" s="5"/>
      <c r="LK652" s="5"/>
      <c r="LL652" s="5"/>
      <c r="LM652" s="5"/>
      <c r="LN652" s="5"/>
      <c r="LO652" s="5"/>
      <c r="LP652" s="5"/>
      <c r="LQ652" s="5"/>
      <c r="LR652" s="5"/>
      <c r="LS652" s="5"/>
      <c r="LT652" s="5"/>
      <c r="LU652" s="5"/>
      <c r="LV652" s="5"/>
      <c r="LW652" s="5"/>
      <c r="LX652" s="5"/>
      <c r="LY652" s="5"/>
      <c r="LZ652" s="5"/>
      <c r="MA652" s="5"/>
      <c r="MB652" s="5"/>
      <c r="MC652" s="5"/>
      <c r="MD652" s="5"/>
      <c r="ME652" s="5"/>
      <c r="MF652" s="5"/>
      <c r="MG652" s="5"/>
      <c r="MH652" s="5"/>
      <c r="MI652" s="5"/>
      <c r="MJ652" s="5"/>
      <c r="MK652" s="5"/>
      <c r="ML652" s="5"/>
      <c r="MM652" s="5"/>
      <c r="MN652" s="5"/>
      <c r="MO652" s="5"/>
      <c r="MP652" s="5"/>
      <c r="MQ652" s="5"/>
      <c r="MR652" s="5"/>
      <c r="MS652" s="5"/>
      <c r="MT652" s="5"/>
      <c r="MU652" s="5"/>
      <c r="MV652" s="5"/>
      <c r="MW652" s="5"/>
      <c r="MX652" s="5"/>
      <c r="MY652" s="5"/>
      <c r="MZ652" s="5"/>
      <c r="NA652" s="5"/>
      <c r="NB652" s="5"/>
      <c r="NC652" s="5"/>
      <c r="ND652" s="5"/>
      <c r="NE652" s="5"/>
      <c r="NF652" s="5"/>
      <c r="NG652" s="5"/>
      <c r="NH652" s="5"/>
      <c r="NI652" s="5"/>
      <c r="NJ652" s="5"/>
      <c r="NK652" s="5"/>
      <c r="NL652" s="5"/>
      <c r="NM652" s="5"/>
      <c r="NN652" s="5"/>
      <c r="NO652" s="5"/>
      <c r="NP652" s="5"/>
      <c r="NQ652" s="5"/>
      <c r="NR652" s="5"/>
      <c r="NS652" s="5"/>
      <c r="NT652" s="5"/>
      <c r="NU652" s="5"/>
      <c r="NV652" s="5"/>
      <c r="NW652" s="5"/>
      <c r="NX652" s="5"/>
      <c r="NY652" s="5"/>
      <c r="NZ652" s="5"/>
      <c r="OA652" s="5"/>
      <c r="OB652" s="5"/>
      <c r="OC652" s="5"/>
      <c r="OD652" s="5"/>
      <c r="OE652" s="5"/>
      <c r="OF652" s="5"/>
      <c r="OG652" s="5"/>
      <c r="OH652" s="5"/>
      <c r="OI652" s="5"/>
      <c r="OJ652" s="5"/>
      <c r="OK652" s="5"/>
      <c r="OL652" s="5"/>
      <c r="OM652" s="5"/>
      <c r="ON652" s="5"/>
      <c r="OO652" s="5"/>
      <c r="OP652" s="5"/>
      <c r="OQ652" s="5"/>
      <c r="OR652" s="5"/>
      <c r="OS652" s="5"/>
      <c r="OT652" s="5"/>
      <c r="OU652" s="5"/>
      <c r="OV652" s="5"/>
      <c r="OW652" s="5"/>
      <c r="OX652" s="5"/>
      <c r="OY652" s="5"/>
      <c r="OZ652" s="5"/>
      <c r="PA652" s="5"/>
      <c r="PB652" s="5"/>
      <c r="PC652" s="5"/>
      <c r="PD652" s="5"/>
      <c r="PE652" s="5"/>
      <c r="PF652" s="5"/>
      <c r="PG652" s="5"/>
      <c r="PH652" s="5"/>
      <c r="PI652" s="5"/>
      <c r="PJ652" s="5"/>
      <c r="PK652" s="5"/>
      <c r="PL652" s="5"/>
      <c r="PM652" s="5"/>
      <c r="PN652" s="5"/>
      <c r="PO652" s="5"/>
      <c r="PP652" s="5"/>
      <c r="PQ652" s="5"/>
      <c r="PR652" s="5"/>
      <c r="PS652" s="5"/>
      <c r="PT652" s="5"/>
      <c r="PU652" s="5"/>
      <c r="PV652" s="5"/>
      <c r="PW652" s="5"/>
      <c r="PX652" s="5"/>
      <c r="PY652" s="5"/>
      <c r="PZ652" s="5"/>
      <c r="QA652" s="5"/>
      <c r="QB652" s="5"/>
      <c r="QC652" s="5"/>
      <c r="QD652" s="5"/>
      <c r="QE652" s="5"/>
      <c r="QF652" s="5"/>
      <c r="QG652" s="5"/>
      <c r="QH652" s="5"/>
      <c r="QI652" s="5"/>
      <c r="QJ652" s="5"/>
      <c r="QK652" s="5"/>
      <c r="QL652" s="5"/>
      <c r="QM652" s="5"/>
      <c r="QN652" s="5"/>
      <c r="QO652" s="5"/>
      <c r="QP652" s="5"/>
      <c r="QQ652" s="5"/>
      <c r="QR652" s="5"/>
      <c r="QS652" s="5"/>
      <c r="QT652" s="5"/>
      <c r="QU652" s="5"/>
      <c r="QV652" s="5"/>
      <c r="QW652" s="5"/>
      <c r="QX652" s="5"/>
      <c r="QY652" s="5"/>
      <c r="QZ652" s="5"/>
      <c r="RA652" s="5"/>
      <c r="RB652" s="5"/>
      <c r="RC652" s="5"/>
      <c r="RD652" s="5"/>
      <c r="RE652" s="5"/>
      <c r="RF652" s="5"/>
      <c r="RG652" s="5"/>
      <c r="RH652" s="5"/>
      <c r="RI652" s="5"/>
      <c r="RJ652" s="5"/>
      <c r="RK652" s="5"/>
      <c r="RL652" s="5"/>
      <c r="RM652" s="5"/>
      <c r="RN652" s="5"/>
      <c r="RO652" s="5"/>
      <c r="RP652" s="5"/>
      <c r="RQ652" s="5"/>
      <c r="RR652" s="5"/>
      <c r="RS652" s="5"/>
      <c r="RT652" s="5"/>
      <c r="RU652" s="5"/>
      <c r="RV652" s="5"/>
      <c r="RW652" s="5"/>
      <c r="RX652" s="5"/>
      <c r="RY652" s="5"/>
      <c r="RZ652" s="5"/>
      <c r="SA652" s="5"/>
      <c r="SB652" s="5"/>
      <c r="SC652" s="5"/>
      <c r="SD652" s="5"/>
      <c r="SE652" s="5"/>
      <c r="SF652" s="5"/>
      <c r="SG652" s="5"/>
      <c r="SH652" s="5"/>
      <c r="SI652" s="5"/>
      <c r="SJ652" s="5"/>
      <c r="SK652" s="5"/>
      <c r="SL652" s="5"/>
      <c r="SM652" s="5"/>
      <c r="SN652" s="5"/>
      <c r="SO652" s="5"/>
      <c r="SP652" s="5"/>
      <c r="SQ652" s="5"/>
      <c r="SR652" s="5"/>
      <c r="SS652" s="5"/>
      <c r="ST652" s="5"/>
      <c r="SU652" s="5"/>
      <c r="SV652" s="5"/>
      <c r="SW652" s="5"/>
      <c r="SX652" s="5"/>
      <c r="SY652" s="5"/>
      <c r="SZ652" s="5"/>
      <c r="TA652" s="5"/>
      <c r="TB652" s="5"/>
      <c r="TC652" s="5"/>
      <c r="TD652" s="5"/>
      <c r="TE652" s="5"/>
      <c r="TF652" s="5"/>
      <c r="TG652" s="5"/>
      <c r="TH652" s="5"/>
      <c r="TI652" s="5"/>
      <c r="TJ652" s="5"/>
      <c r="TK652" s="5"/>
      <c r="TL652" s="5"/>
      <c r="TM652" s="5"/>
      <c r="TN652" s="5"/>
      <c r="TO652" s="5"/>
      <c r="TP652" s="5"/>
      <c r="TQ652" s="5"/>
      <c r="TR652" s="5"/>
      <c r="TS652" s="5"/>
      <c r="TT652" s="5"/>
      <c r="TU652" s="5"/>
      <c r="TV652" s="5"/>
      <c r="TW652" s="5"/>
      <c r="TX652" s="5"/>
      <c r="TY652" s="5"/>
      <c r="TZ652" s="5"/>
      <c r="UA652" s="5"/>
      <c r="UB652" s="5"/>
      <c r="UC652" s="5"/>
      <c r="UD652" s="5"/>
      <c r="UE652" s="5"/>
      <c r="UF652" s="5"/>
      <c r="UG652" s="5"/>
      <c r="UH652" s="5"/>
      <c r="UI652" s="5"/>
      <c r="UJ652" s="5"/>
      <c r="UK652" s="5"/>
      <c r="UL652" s="5"/>
      <c r="UM652" s="5"/>
      <c r="UN652" s="5"/>
      <c r="UO652" s="5"/>
      <c r="UP652" s="5"/>
      <c r="UQ652" s="5"/>
      <c r="UR652" s="5"/>
      <c r="US652" s="5"/>
      <c r="UT652" s="5"/>
      <c r="UU652" s="5"/>
      <c r="UV652" s="5"/>
      <c r="UW652" s="5"/>
      <c r="UX652" s="5"/>
      <c r="UY652" s="5"/>
      <c r="UZ652" s="5"/>
      <c r="VA652" s="5"/>
      <c r="VB652" s="5"/>
      <c r="VC652" s="5"/>
      <c r="VD652" s="5"/>
      <c r="VE652" s="5"/>
      <c r="VF652" s="5"/>
      <c r="VG652" s="5"/>
      <c r="VH652" s="5"/>
      <c r="VI652" s="5"/>
      <c r="VJ652" s="5"/>
      <c r="VK652" s="5"/>
      <c r="VL652" s="5"/>
      <c r="VM652" s="5"/>
      <c r="VN652" s="5"/>
      <c r="VO652" s="5"/>
      <c r="VP652" s="5"/>
      <c r="VQ652" s="5"/>
      <c r="VR652" s="5"/>
      <c r="VS652" s="5"/>
      <c r="VT652" s="5"/>
      <c r="VU652" s="5"/>
      <c r="VV652" s="5"/>
      <c r="VW652" s="5"/>
      <c r="VX652" s="5"/>
      <c r="VY652" s="5"/>
      <c r="VZ652" s="5"/>
      <c r="WA652" s="5"/>
      <c r="WB652" s="5"/>
      <c r="WC652" s="5"/>
      <c r="WD652" s="5"/>
      <c r="WE652" s="5"/>
      <c r="WF652" s="5"/>
      <c r="WG652" s="5"/>
      <c r="WH652" s="5"/>
      <c r="WI652" s="5"/>
      <c r="WJ652" s="5"/>
      <c r="WK652" s="5"/>
      <c r="WL652" s="5"/>
      <c r="WM652" s="5"/>
      <c r="WN652" s="5"/>
      <c r="WO652" s="5"/>
      <c r="WP652" s="5"/>
      <c r="WQ652" s="5"/>
      <c r="WR652" s="5"/>
      <c r="WS652" s="5"/>
      <c r="WT652" s="5"/>
      <c r="WU652" s="5"/>
      <c r="WV652" s="5"/>
      <c r="WW652" s="5"/>
      <c r="WX652" s="5"/>
      <c r="WY652" s="5"/>
      <c r="WZ652" s="5"/>
      <c r="XA652" s="5"/>
      <c r="XB652" s="5"/>
      <c r="XC652" s="5"/>
      <c r="XD652" s="5"/>
      <c r="XE652" s="5"/>
      <c r="XF652" s="5"/>
      <c r="XG652" s="5"/>
      <c r="XH652" s="5"/>
      <c r="XI652" s="5"/>
      <c r="XJ652" s="5"/>
      <c r="XK652" s="5"/>
      <c r="XL652" s="5"/>
      <c r="XM652" s="5"/>
      <c r="XN652" s="5"/>
      <c r="XO652" s="5"/>
      <c r="XP652" s="5"/>
      <c r="XQ652" s="5"/>
      <c r="XR652" s="5"/>
      <c r="XS652" s="5"/>
      <c r="XT652" s="5"/>
      <c r="XU652" s="5"/>
      <c r="XV652" s="5"/>
      <c r="XW652" s="5"/>
      <c r="XX652" s="5"/>
      <c r="XY652" s="5"/>
      <c r="XZ652" s="5"/>
      <c r="YA652" s="5"/>
      <c r="YB652" s="5"/>
      <c r="YC652" s="5"/>
      <c r="YD652" s="5"/>
      <c r="YE652" s="5"/>
      <c r="YF652" s="5"/>
      <c r="YG652" s="5"/>
      <c r="YH652" s="5"/>
      <c r="YI652" s="5"/>
      <c r="YJ652" s="5"/>
      <c r="YK652" s="5"/>
      <c r="YL652" s="5"/>
      <c r="YM652" s="5"/>
      <c r="YN652" s="5"/>
      <c r="YO652" s="5"/>
      <c r="YP652" s="5"/>
      <c r="YQ652" s="5"/>
      <c r="YR652" s="5"/>
      <c r="YS652" s="5"/>
      <c r="YT652" s="5"/>
      <c r="YU652" s="5"/>
      <c r="YV652" s="5"/>
      <c r="YW652" s="5"/>
      <c r="YX652" s="5"/>
      <c r="YY652" s="5"/>
      <c r="YZ652" s="5"/>
      <c r="ZA652" s="5"/>
      <c r="ZB652" s="5"/>
      <c r="ZC652" s="5"/>
      <c r="ZD652" s="5"/>
      <c r="ZE652" s="5"/>
      <c r="ZF652" s="5"/>
      <c r="ZG652" s="5"/>
      <c r="ZH652" s="5"/>
      <c r="ZI652" s="5"/>
      <c r="ZJ652" s="5"/>
      <c r="ZK652" s="5"/>
      <c r="ZL652" s="5"/>
      <c r="ZM652" s="5"/>
      <c r="ZN652" s="5"/>
      <c r="ZO652" s="5"/>
      <c r="ZP652" s="5"/>
      <c r="ZQ652" s="5"/>
      <c r="ZR652" s="5"/>
      <c r="ZS652" s="5"/>
      <c r="ZT652" s="5"/>
      <c r="ZU652" s="5"/>
      <c r="ZV652" s="5"/>
      <c r="ZW652" s="5"/>
      <c r="ZX652" s="5"/>
      <c r="ZY652" s="5"/>
      <c r="ZZ652" s="5"/>
      <c r="AAA652" s="5"/>
      <c r="AAB652" s="5"/>
      <c r="AAC652" s="5"/>
      <c r="AAD652" s="5"/>
      <c r="AAE652" s="5"/>
      <c r="AAF652" s="5"/>
      <c r="AAG652" s="5"/>
      <c r="AAH652" s="5"/>
      <c r="AAI652" s="5"/>
      <c r="AAJ652" s="5"/>
      <c r="AAK652" s="5"/>
      <c r="AAL652" s="5"/>
      <c r="AAM652" s="5"/>
      <c r="AAN652" s="5"/>
      <c r="AAO652" s="5"/>
      <c r="AAP652" s="5"/>
      <c r="AAQ652" s="5"/>
      <c r="AAR652" s="5"/>
      <c r="AAS652" s="5"/>
      <c r="AAT652" s="5"/>
      <c r="AAU652" s="5"/>
      <c r="AAV652" s="5"/>
      <c r="AAW652" s="5"/>
      <c r="AAX652" s="5"/>
      <c r="AAY652" s="5"/>
      <c r="AAZ652" s="5"/>
      <c r="ABA652" s="5"/>
      <c r="ABB652" s="5"/>
      <c r="ABC652" s="5"/>
      <c r="ABD652" s="5"/>
      <c r="ABE652" s="5"/>
      <c r="ABF652" s="5"/>
      <c r="ABG652" s="5"/>
      <c r="ABH652" s="5"/>
      <c r="ABI652" s="5"/>
      <c r="ABJ652" s="5"/>
      <c r="ABK652" s="5"/>
      <c r="ABL652" s="5"/>
      <c r="ABM652" s="5"/>
      <c r="ABN652" s="5"/>
      <c r="ABO652" s="5"/>
      <c r="ABP652" s="5"/>
      <c r="ABQ652" s="5"/>
      <c r="ABR652" s="5"/>
      <c r="ABS652" s="5"/>
      <c r="ABT652" s="5"/>
      <c r="ABU652" s="5"/>
      <c r="ABV652" s="5"/>
      <c r="ABW652" s="5"/>
      <c r="ABX652" s="5"/>
      <c r="ABY652" s="5"/>
      <c r="ABZ652" s="5"/>
      <c r="ACA652" s="5"/>
      <c r="ACB652" s="5"/>
      <c r="ACC652" s="5"/>
      <c r="ACD652" s="5"/>
      <c r="ACE652" s="5"/>
      <c r="ACF652" s="5"/>
      <c r="ACG652" s="5"/>
      <c r="ACH652" s="5"/>
      <c r="ACI652" s="5"/>
      <c r="ACJ652" s="5"/>
      <c r="ACK652" s="5"/>
      <c r="ACL652" s="5"/>
      <c r="ACM652" s="5"/>
      <c r="ACN652" s="5"/>
      <c r="ACO652" s="5"/>
      <c r="ACP652" s="5"/>
      <c r="ACQ652" s="5"/>
      <c r="ACR652" s="5"/>
      <c r="ACS652" s="5"/>
      <c r="ACT652" s="5"/>
      <c r="ACU652" s="5"/>
      <c r="ACV652" s="5"/>
      <c r="ACW652" s="5"/>
      <c r="ACX652" s="5"/>
      <c r="ACY652" s="5"/>
      <c r="ACZ652" s="5"/>
      <c r="ADA652" s="5"/>
      <c r="ADB652" s="5"/>
      <c r="ADC652" s="5"/>
      <c r="ADD652" s="5"/>
      <c r="ADE652" s="5"/>
      <c r="ADF652" s="5"/>
      <c r="ADG652" s="5"/>
      <c r="ADH652" s="5"/>
      <c r="ADI652" s="5"/>
      <c r="ADJ652" s="5"/>
      <c r="ADK652" s="5"/>
      <c r="ADL652" s="5"/>
      <c r="ADM652" s="5"/>
      <c r="ADN652" s="5"/>
      <c r="ADO652" s="5"/>
      <c r="ADP652" s="5"/>
      <c r="ADQ652" s="5"/>
      <c r="ADR652" s="5"/>
      <c r="ADS652" s="5"/>
      <c r="ADT652" s="5"/>
      <c r="ADU652" s="5"/>
      <c r="ADV652" s="5"/>
      <c r="ADW652" s="5"/>
      <c r="ADX652" s="5"/>
      <c r="ADY652" s="5"/>
      <c r="ADZ652" s="5"/>
      <c r="AEA652" s="5"/>
      <c r="AEB652" s="5"/>
      <c r="AEC652" s="5"/>
      <c r="AED652" s="5"/>
      <c r="AEE652" s="5"/>
      <c r="AEF652" s="5"/>
      <c r="AEG652" s="5"/>
      <c r="AEH652" s="5"/>
      <c r="AEI652" s="5"/>
      <c r="AEJ652" s="5"/>
      <c r="AEK652" s="5"/>
      <c r="AEL652" s="5"/>
      <c r="AEM652" s="5"/>
      <c r="AEN652" s="5"/>
      <c r="AEO652" s="5"/>
      <c r="AEP652" s="5"/>
      <c r="AEQ652" s="5"/>
      <c r="AER652" s="5"/>
      <c r="AES652" s="5"/>
      <c r="AET652" s="5"/>
      <c r="AEU652" s="5"/>
      <c r="AEV652" s="5"/>
      <c r="AEW652" s="5"/>
      <c r="AEX652" s="5"/>
      <c r="AEY652" s="5"/>
      <c r="AEZ652" s="5"/>
      <c r="AFA652" s="5"/>
      <c r="AFB652" s="5"/>
      <c r="AFC652" s="5"/>
      <c r="AFD652" s="5"/>
      <c r="AFE652" s="5"/>
      <c r="AFF652" s="5"/>
      <c r="AFG652" s="5"/>
      <c r="AFH652" s="5"/>
      <c r="AFI652" s="5"/>
      <c r="AFJ652" s="5"/>
      <c r="AFK652" s="5"/>
      <c r="AFL652" s="5"/>
      <c r="AFM652" s="5"/>
      <c r="AFN652" s="5"/>
      <c r="AFO652" s="5"/>
      <c r="AFP652" s="5"/>
      <c r="AFQ652" s="5"/>
      <c r="AFR652" s="5"/>
      <c r="AFS652" s="5"/>
      <c r="AFT652" s="5"/>
      <c r="AFU652" s="5"/>
      <c r="AFV652" s="5"/>
      <c r="AFW652" s="5"/>
      <c r="AFX652" s="5"/>
      <c r="AFY652" s="5"/>
      <c r="AFZ652" s="5"/>
      <c r="AGA652" s="5"/>
      <c r="AGB652" s="5"/>
      <c r="AGC652" s="5"/>
      <c r="AGD652" s="5"/>
      <c r="AGE652" s="5"/>
      <c r="AGF652" s="5"/>
      <c r="AGG652" s="5"/>
      <c r="AGH652" s="5"/>
      <c r="AGI652" s="5"/>
      <c r="AGJ652" s="5"/>
      <c r="AGK652" s="5"/>
      <c r="AGL652" s="5"/>
      <c r="AGM652" s="5"/>
      <c r="AGN652" s="5"/>
      <c r="AGO652" s="5"/>
      <c r="AGP652" s="5"/>
      <c r="AGQ652" s="5"/>
      <c r="AGR652" s="5"/>
      <c r="AGS652" s="5"/>
      <c r="AGT652" s="5"/>
      <c r="AGU652" s="5"/>
      <c r="AGV652" s="5"/>
      <c r="AGW652" s="5"/>
      <c r="AGX652" s="5"/>
      <c r="AGY652" s="5"/>
      <c r="AGZ652" s="5"/>
      <c r="AHA652" s="5"/>
      <c r="AHB652" s="5"/>
      <c r="AHC652" s="5"/>
      <c r="AHD652" s="5"/>
      <c r="AHE652" s="5"/>
      <c r="AHF652" s="5"/>
      <c r="AHG652" s="5"/>
      <c r="AHH652" s="5"/>
      <c r="AHI652" s="5"/>
      <c r="AHJ652" s="5"/>
      <c r="AHK652" s="5"/>
      <c r="AHL652" s="5"/>
      <c r="AHM652" s="5"/>
      <c r="AHN652" s="5"/>
      <c r="AHO652" s="5"/>
      <c r="AHP652" s="5"/>
      <c r="AHQ652" s="5"/>
      <c r="AHR652" s="5"/>
      <c r="AHS652" s="5"/>
      <c r="AHT652" s="5"/>
      <c r="AHU652" s="5"/>
      <c r="AHV652" s="5"/>
      <c r="AHW652" s="5"/>
      <c r="AHX652" s="5"/>
      <c r="AHY652" s="5"/>
      <c r="AHZ652" s="5"/>
      <c r="AIA652" s="5"/>
      <c r="AIB652" s="5"/>
      <c r="AIC652" s="5"/>
      <c r="AID652" s="5"/>
      <c r="AIE652" s="5"/>
      <c r="AIF652" s="5"/>
      <c r="AIG652" s="5"/>
      <c r="AIH652" s="5"/>
      <c r="AII652" s="5"/>
      <c r="AIJ652" s="5"/>
      <c r="AIK652" s="5"/>
      <c r="AIL652" s="5"/>
      <c r="AIM652" s="5"/>
      <c r="AIN652" s="5"/>
      <c r="AIO652" s="5"/>
      <c r="AIP652" s="5"/>
      <c r="AIQ652" s="5"/>
      <c r="AIR652" s="5"/>
      <c r="AIS652" s="5"/>
      <c r="AIT652" s="5"/>
      <c r="AIU652" s="5"/>
      <c r="AIV652" s="5"/>
      <c r="AIW652" s="5"/>
      <c r="AIX652" s="5"/>
      <c r="AIY652" s="5"/>
      <c r="AIZ652" s="5"/>
      <c r="AJA652" s="5"/>
      <c r="AJB652" s="5"/>
      <c r="AJC652" s="5"/>
      <c r="AJD652" s="5"/>
      <c r="AJE652" s="5"/>
      <c r="AJF652" s="5"/>
      <c r="AJG652" s="5"/>
      <c r="AJH652" s="5"/>
      <c r="AJI652" s="5"/>
      <c r="AJJ652" s="5"/>
      <c r="AJK652" s="5"/>
      <c r="AJL652" s="5"/>
      <c r="AJM652" s="5"/>
      <c r="AJN652" s="5"/>
      <c r="AJO652" s="5"/>
      <c r="AJP652" s="5"/>
      <c r="AJQ652" s="5"/>
      <c r="AJR652" s="5"/>
      <c r="AJS652" s="5"/>
      <c r="AJT652" s="5"/>
      <c r="AJU652" s="5"/>
      <c r="AJV652" s="5"/>
      <c r="AJW652" s="5"/>
      <c r="AJX652" s="5"/>
      <c r="AJY652" s="5"/>
      <c r="AJZ652" s="5"/>
      <c r="AKA652" s="5"/>
      <c r="AKB652" s="5"/>
      <c r="AKC652" s="5"/>
      <c r="AKD652" s="5"/>
      <c r="AKE652" s="5"/>
      <c r="AKF652" s="5"/>
      <c r="AKG652" s="5"/>
      <c r="AKH652" s="5"/>
      <c r="AKI652" s="5"/>
      <c r="AKJ652" s="5"/>
      <c r="AKK652" s="5"/>
      <c r="AKL652" s="5"/>
      <c r="AKM652" s="5"/>
      <c r="AKN652" s="5"/>
      <c r="AKO652" s="5"/>
      <c r="AKP652" s="5"/>
      <c r="AKQ652" s="5"/>
      <c r="AKR652" s="5"/>
      <c r="AKS652" s="5"/>
      <c r="AKT652" s="5"/>
      <c r="AKU652" s="5"/>
      <c r="AKV652" s="5"/>
      <c r="AKW652" s="5"/>
      <c r="AKX652" s="5"/>
      <c r="AKY652" s="5"/>
      <c r="AKZ652" s="5"/>
      <c r="ALA652" s="5"/>
      <c r="ALB652" s="5"/>
      <c r="ALC652" s="5"/>
      <c r="ALD652" s="5"/>
      <c r="ALE652" s="5"/>
      <c r="ALF652" s="5"/>
      <c r="ALG652" s="5"/>
      <c r="ALH652" s="5"/>
      <c r="ALI652" s="5"/>
      <c r="ALJ652" s="5"/>
      <c r="ALK652" s="5"/>
      <c r="ALL652" s="5"/>
      <c r="ALM652" s="5"/>
      <c r="ALN652" s="5"/>
      <c r="ALO652" s="5"/>
      <c r="ALP652" s="5"/>
      <c r="ALQ652" s="5"/>
      <c r="ALR652" s="5"/>
      <c r="ALS652" s="5"/>
      <c r="ALT652" s="5"/>
      <c r="ALU652" s="5"/>
      <c r="ALV652" s="5"/>
      <c r="ALW652" s="5"/>
      <c r="ALX652" s="5"/>
      <c r="ALY652" s="5"/>
      <c r="ALZ652" s="5"/>
      <c r="AMA652" s="5"/>
      <c r="AMB652" s="5"/>
      <c r="AMC652" s="5"/>
      <c r="AMD652" s="5"/>
      <c r="AME652" s="5"/>
      <c r="AMF652" s="5"/>
      <c r="AMG652" s="5"/>
      <c r="AMH652" s="5"/>
      <c r="AMI652" s="5"/>
      <c r="AMJ652" s="5"/>
      <c r="AMK652" s="5"/>
      <c r="AML652" s="5"/>
      <c r="AMM652" s="5"/>
      <c r="AMN652" s="5"/>
      <c r="AMO652" s="5"/>
      <c r="AMP652" s="5"/>
      <c r="AMQ652" s="5"/>
      <c r="AMR652" s="5"/>
      <c r="AMS652" s="5"/>
      <c r="AMT652" s="5"/>
      <c r="AMU652" s="5"/>
      <c r="AMV652" s="5"/>
      <c r="AMW652" s="5"/>
      <c r="AMX652" s="5"/>
      <c r="AMY652" s="5"/>
      <c r="AMZ652" s="5"/>
      <c r="ANA652" s="5"/>
      <c r="ANB652" s="5"/>
      <c r="ANC652" s="5"/>
      <c r="AND652" s="5"/>
      <c r="ANE652" s="5"/>
      <c r="ANF652" s="5"/>
      <c r="ANG652" s="5"/>
      <c r="ANH652" s="5"/>
      <c r="ANI652" s="5"/>
      <c r="ANJ652" s="5"/>
      <c r="ANK652" s="5"/>
      <c r="ANL652" s="5"/>
      <c r="ANM652" s="5"/>
      <c r="ANN652" s="5"/>
      <c r="ANO652" s="5"/>
      <c r="ANP652" s="5"/>
      <c r="ANQ652" s="5"/>
      <c r="ANR652" s="5"/>
      <c r="ANS652" s="5"/>
      <c r="ANT652" s="5"/>
      <c r="ANU652" s="5"/>
      <c r="ANV652" s="5"/>
      <c r="ANW652" s="5"/>
      <c r="ANX652" s="5"/>
      <c r="ANY652" s="5"/>
      <c r="ANZ652" s="5"/>
      <c r="AOA652" s="5"/>
      <c r="AOB652" s="5"/>
      <c r="AOC652" s="5"/>
      <c r="AOD652" s="5"/>
      <c r="AOE652" s="5"/>
      <c r="AOF652" s="5"/>
      <c r="AOG652" s="5"/>
      <c r="AOH652" s="5"/>
      <c r="AOI652" s="5"/>
      <c r="AOJ652" s="5"/>
      <c r="AOK652" s="5"/>
      <c r="AOL652" s="5"/>
      <c r="AOM652" s="5"/>
      <c r="AON652" s="5"/>
      <c r="AOO652" s="5"/>
      <c r="AOP652" s="5"/>
      <c r="AOQ652" s="5"/>
      <c r="AOR652" s="5"/>
      <c r="AOS652" s="5"/>
      <c r="AOT652" s="5"/>
      <c r="AOU652" s="5"/>
      <c r="AOV652" s="5"/>
      <c r="AOW652" s="5"/>
      <c r="AOX652" s="5"/>
      <c r="AOY652" s="5"/>
      <c r="AOZ652" s="5"/>
      <c r="APA652" s="5"/>
      <c r="APB652" s="5"/>
      <c r="APC652" s="5"/>
      <c r="APD652" s="5"/>
      <c r="APE652" s="5"/>
      <c r="APF652" s="5"/>
      <c r="APG652" s="5"/>
      <c r="APH652" s="5"/>
      <c r="API652" s="5"/>
      <c r="APJ652" s="5"/>
      <c r="APK652" s="5"/>
      <c r="APL652" s="5"/>
      <c r="APM652" s="5"/>
      <c r="APN652" s="5"/>
      <c r="APO652" s="5"/>
      <c r="APP652" s="5"/>
      <c r="APQ652" s="5"/>
      <c r="APR652" s="5"/>
      <c r="APS652" s="5"/>
      <c r="APT652" s="5"/>
      <c r="APU652" s="5"/>
      <c r="APV652" s="5"/>
      <c r="APW652" s="5"/>
      <c r="APX652" s="5"/>
      <c r="APY652" s="5"/>
      <c r="APZ652" s="5"/>
      <c r="AQA652" s="5"/>
      <c r="AQB652" s="5"/>
      <c r="AQC652" s="5"/>
      <c r="AQD652" s="5"/>
      <c r="AQE652" s="5"/>
      <c r="AQF652" s="5"/>
      <c r="AQG652" s="5"/>
      <c r="AQH652" s="5"/>
      <c r="AQI652" s="5"/>
      <c r="AQJ652" s="5"/>
      <c r="AQK652" s="5"/>
      <c r="AQL652" s="5"/>
      <c r="AQM652" s="5"/>
      <c r="AQN652" s="5"/>
      <c r="AQO652" s="5"/>
      <c r="AQP652" s="5"/>
      <c r="AQQ652" s="5"/>
      <c r="AQR652" s="5"/>
      <c r="AQS652" s="5"/>
      <c r="AQT652" s="5"/>
      <c r="AQU652" s="5"/>
      <c r="AQV652" s="5"/>
      <c r="AQW652" s="5"/>
      <c r="AQX652" s="5"/>
      <c r="AQY652" s="5"/>
      <c r="AQZ652" s="5"/>
      <c r="ARA652" s="5"/>
      <c r="ARB652" s="5"/>
      <c r="ARC652" s="5"/>
      <c r="ARD652" s="5"/>
      <c r="ARE652" s="5"/>
      <c r="ARF652" s="5"/>
      <c r="ARG652" s="5"/>
      <c r="ARH652" s="5"/>
      <c r="ARI652" s="5"/>
      <c r="ARJ652" s="5"/>
      <c r="ARK652" s="5"/>
      <c r="ARL652" s="5"/>
      <c r="ARM652" s="5"/>
      <c r="ARN652" s="5"/>
      <c r="ARO652" s="5"/>
      <c r="ARP652" s="5"/>
      <c r="ARQ652" s="5"/>
      <c r="ARR652" s="5"/>
      <c r="ARS652" s="5"/>
      <c r="ART652" s="5"/>
      <c r="ARU652" s="5"/>
      <c r="ARV652" s="5"/>
      <c r="ARW652" s="5"/>
      <c r="ARX652" s="5"/>
      <c r="ARY652" s="5"/>
      <c r="ARZ652" s="5"/>
      <c r="ASA652" s="5"/>
      <c r="ASB652" s="5"/>
      <c r="ASC652" s="5"/>
      <c r="ASD652" s="5"/>
      <c r="ASE652" s="5"/>
      <c r="ASF652" s="5"/>
      <c r="ASG652" s="5"/>
      <c r="ASH652" s="5"/>
      <c r="ASI652" s="5"/>
      <c r="ASJ652" s="5"/>
      <c r="ASK652" s="5"/>
      <c r="ASL652" s="5"/>
      <c r="ASM652" s="5"/>
      <c r="ASN652" s="5"/>
      <c r="ASO652" s="5"/>
      <c r="ASP652" s="5"/>
      <c r="ASQ652" s="5"/>
      <c r="ASR652" s="5"/>
      <c r="ASS652" s="5"/>
      <c r="AST652" s="5"/>
      <c r="ASU652" s="5"/>
      <c r="ASV652" s="5"/>
      <c r="ASW652" s="5"/>
      <c r="ASX652" s="5"/>
      <c r="ASY652" s="5"/>
      <c r="ASZ652" s="5"/>
      <c r="ATA652" s="5"/>
      <c r="ATB652" s="5"/>
      <c r="ATC652" s="5"/>
      <c r="ATD652" s="5"/>
      <c r="ATE652" s="5"/>
      <c r="ATF652" s="5"/>
      <c r="ATG652" s="5"/>
      <c r="ATH652" s="5"/>
      <c r="ATI652" s="5"/>
      <c r="ATJ652" s="5"/>
      <c r="ATK652" s="5"/>
      <c r="ATL652" s="5"/>
      <c r="ATM652" s="5"/>
      <c r="ATN652" s="5"/>
      <c r="ATO652" s="5"/>
      <c r="ATP652" s="5"/>
      <c r="ATQ652" s="5"/>
      <c r="ATR652" s="5"/>
      <c r="ATS652" s="5"/>
      <c r="ATT652" s="5"/>
      <c r="ATU652" s="5"/>
      <c r="ATV652" s="5"/>
      <c r="ATW652" s="5"/>
      <c r="ATX652" s="5"/>
      <c r="ATY652" s="5"/>
      <c r="ATZ652" s="5"/>
      <c r="AUA652" s="5"/>
      <c r="AUB652" s="5"/>
      <c r="AUC652" s="5"/>
      <c r="AUD652" s="5"/>
      <c r="AUE652" s="5"/>
      <c r="AUF652" s="5"/>
      <c r="AUG652" s="5"/>
      <c r="AUH652" s="5"/>
      <c r="AUI652" s="5"/>
      <c r="AUJ652" s="5"/>
      <c r="AUK652" s="5"/>
      <c r="AUL652" s="5"/>
      <c r="AUM652" s="5"/>
      <c r="AUN652" s="5"/>
      <c r="AUO652" s="5"/>
      <c r="AUP652" s="5"/>
      <c r="AUQ652" s="5"/>
      <c r="AUR652" s="5"/>
      <c r="AUS652" s="5"/>
      <c r="AUT652" s="5"/>
      <c r="AUU652" s="5"/>
      <c r="AUV652" s="5"/>
      <c r="AUW652" s="5"/>
      <c r="AUX652" s="5"/>
      <c r="AUY652" s="5"/>
      <c r="AUZ652" s="5"/>
      <c r="AVA652" s="5"/>
      <c r="AVB652" s="5"/>
      <c r="AVC652" s="5"/>
      <c r="AVD652" s="5"/>
      <c r="AVE652" s="5"/>
      <c r="AVF652" s="5"/>
      <c r="AVG652" s="5"/>
      <c r="AVH652" s="5"/>
      <c r="AVI652" s="5"/>
      <c r="AVJ652" s="5"/>
      <c r="AVK652" s="5"/>
      <c r="AVL652" s="5"/>
      <c r="AVM652" s="5"/>
      <c r="AVN652" s="5"/>
      <c r="AVO652" s="5"/>
      <c r="AVP652" s="5"/>
      <c r="AVQ652" s="5"/>
      <c r="AVR652" s="5"/>
      <c r="AVS652" s="5"/>
      <c r="AVT652" s="5"/>
      <c r="AVU652" s="5"/>
      <c r="AVV652" s="5"/>
      <c r="AVW652" s="5"/>
      <c r="AVX652" s="5"/>
      <c r="AVY652" s="5"/>
      <c r="AVZ652" s="5"/>
      <c r="AWA652" s="5"/>
      <c r="AWB652" s="5"/>
      <c r="AWC652" s="5"/>
      <c r="AWD652" s="5"/>
      <c r="AWE652" s="5"/>
      <c r="AWF652" s="5"/>
      <c r="AWG652" s="5"/>
      <c r="AWH652" s="5"/>
      <c r="AWI652" s="5"/>
      <c r="AWJ652" s="5"/>
      <c r="AWK652" s="5"/>
      <c r="AWL652" s="5"/>
      <c r="AWM652" s="5"/>
      <c r="AWN652" s="5"/>
      <c r="AWO652" s="5"/>
      <c r="AWP652" s="5"/>
      <c r="AWQ652" s="5"/>
      <c r="AWR652" s="5"/>
      <c r="AWS652" s="5"/>
      <c r="AWT652" s="5"/>
      <c r="AWU652" s="5"/>
      <c r="AWV652" s="5"/>
      <c r="AWW652" s="5"/>
      <c r="AWX652" s="5"/>
      <c r="AWY652" s="5"/>
      <c r="AWZ652" s="5"/>
      <c r="AXA652" s="5"/>
      <c r="AXB652" s="5"/>
      <c r="AXC652" s="5"/>
      <c r="AXD652" s="5"/>
      <c r="AXE652" s="5"/>
      <c r="AXF652" s="5"/>
      <c r="AXG652" s="5"/>
      <c r="AXH652" s="5"/>
      <c r="AXI652" s="5"/>
      <c r="AXJ652" s="5"/>
      <c r="AXK652" s="5"/>
      <c r="AXL652" s="5"/>
      <c r="AXM652" s="5"/>
      <c r="AXN652" s="5"/>
      <c r="AXO652" s="5"/>
      <c r="AXP652" s="5"/>
      <c r="AXQ652" s="5"/>
      <c r="AXR652" s="5"/>
      <c r="AXS652" s="5"/>
      <c r="AXT652" s="5"/>
      <c r="AXU652" s="5"/>
      <c r="AXV652" s="5"/>
      <c r="AXW652" s="5"/>
      <c r="AXX652" s="5"/>
      <c r="AXY652" s="5"/>
      <c r="AXZ652" s="5"/>
      <c r="AYA652" s="5"/>
      <c r="AYB652" s="5"/>
      <c r="AYC652" s="5"/>
      <c r="AYD652" s="5"/>
      <c r="AYE652" s="5"/>
      <c r="AYF652" s="5"/>
      <c r="AYG652" s="5"/>
      <c r="AYH652" s="5"/>
      <c r="AYI652" s="5"/>
      <c r="AYJ652" s="5"/>
      <c r="AYK652" s="5"/>
      <c r="AYL652" s="5"/>
      <c r="AYM652" s="5"/>
      <c r="AYN652" s="5"/>
      <c r="AYO652" s="5"/>
      <c r="AYP652" s="5"/>
      <c r="AYQ652" s="5"/>
      <c r="AYR652" s="5"/>
      <c r="AYS652" s="5"/>
      <c r="AYT652" s="5"/>
      <c r="AYU652" s="5"/>
      <c r="AYV652" s="5"/>
      <c r="AYW652" s="5"/>
      <c r="AYX652" s="5"/>
      <c r="AYY652" s="5"/>
      <c r="AYZ652" s="5"/>
      <c r="AZA652" s="5"/>
      <c r="AZB652" s="5"/>
      <c r="AZC652" s="5"/>
      <c r="AZD652" s="5"/>
      <c r="AZE652" s="5"/>
      <c r="AZF652" s="5"/>
      <c r="AZG652" s="5"/>
      <c r="AZH652" s="5"/>
      <c r="AZI652" s="5"/>
      <c r="AZJ652" s="5"/>
      <c r="AZK652" s="5"/>
      <c r="AZL652" s="5"/>
      <c r="AZM652" s="5"/>
      <c r="AZN652" s="5"/>
      <c r="AZO652" s="5"/>
      <c r="AZP652" s="5"/>
      <c r="AZQ652" s="5"/>
      <c r="AZR652" s="5"/>
      <c r="AZS652" s="5"/>
      <c r="AZT652" s="5"/>
      <c r="AZU652" s="5"/>
      <c r="AZV652" s="5"/>
      <c r="AZW652" s="5"/>
      <c r="AZX652" s="5"/>
      <c r="AZY652" s="5"/>
      <c r="AZZ652" s="5"/>
      <c r="BAA652" s="5"/>
      <c r="BAB652" s="5"/>
      <c r="BAC652" s="5"/>
      <c r="BAD652" s="5"/>
      <c r="BAE652" s="5"/>
      <c r="BAF652" s="5"/>
      <c r="BAG652" s="5"/>
      <c r="BAH652" s="5"/>
      <c r="BAI652" s="5"/>
      <c r="BAJ652" s="5"/>
      <c r="BAK652" s="5"/>
      <c r="BAL652" s="5"/>
      <c r="BAM652" s="5"/>
      <c r="BAN652" s="5"/>
      <c r="BAO652" s="5"/>
      <c r="BAP652" s="5"/>
      <c r="BAQ652" s="5"/>
      <c r="BAR652" s="5"/>
      <c r="BAS652" s="5"/>
      <c r="BAT652" s="5"/>
      <c r="BAU652" s="5"/>
      <c r="BAV652" s="5"/>
      <c r="BAW652" s="5"/>
      <c r="BAX652" s="5"/>
      <c r="BAY652" s="5"/>
      <c r="BAZ652" s="5"/>
      <c r="BBA652" s="5"/>
      <c r="BBB652" s="5"/>
      <c r="BBC652" s="5"/>
      <c r="BBD652" s="5"/>
      <c r="BBE652" s="5"/>
      <c r="BBF652" s="5"/>
      <c r="BBG652" s="5"/>
      <c r="BBH652" s="5"/>
      <c r="BBI652" s="5"/>
      <c r="BBJ652" s="5"/>
      <c r="BBK652" s="5"/>
      <c r="BBL652" s="5"/>
      <c r="BBM652" s="5"/>
      <c r="BBN652" s="5"/>
      <c r="BBO652" s="5"/>
      <c r="BBP652" s="5"/>
      <c r="BBQ652" s="5"/>
      <c r="BBR652" s="5"/>
      <c r="BBS652" s="5"/>
      <c r="BBT652" s="5"/>
      <c r="BBU652" s="5"/>
      <c r="BBV652" s="5"/>
      <c r="BBW652" s="5"/>
      <c r="BBX652" s="5"/>
      <c r="BBY652" s="5"/>
      <c r="BBZ652" s="5"/>
      <c r="BCA652" s="5"/>
      <c r="BCB652" s="5"/>
      <c r="BCC652" s="5"/>
      <c r="BCD652" s="5"/>
      <c r="BCE652" s="5"/>
      <c r="BCF652" s="5"/>
      <c r="BCG652" s="5"/>
      <c r="BCH652" s="5"/>
      <c r="BCI652" s="5"/>
      <c r="BCJ652" s="5"/>
      <c r="BCK652" s="5"/>
      <c r="BCL652" s="5"/>
      <c r="BCM652" s="5"/>
      <c r="BCN652" s="5"/>
      <c r="BCO652" s="5"/>
      <c r="BCP652" s="5"/>
      <c r="BCQ652" s="5"/>
      <c r="BCR652" s="5"/>
      <c r="BCS652" s="5"/>
      <c r="BCT652" s="5"/>
      <c r="BCU652" s="5"/>
      <c r="BCV652" s="5"/>
      <c r="BCW652" s="5"/>
      <c r="BCX652" s="5"/>
      <c r="BCY652" s="5"/>
      <c r="BCZ652" s="5"/>
      <c r="BDA652" s="5"/>
      <c r="BDB652" s="5"/>
      <c r="BDC652" s="5"/>
      <c r="BDD652" s="5"/>
      <c r="BDE652" s="5"/>
      <c r="BDF652" s="5"/>
      <c r="BDG652" s="5"/>
      <c r="BDH652" s="5"/>
      <c r="BDI652" s="5"/>
      <c r="BDJ652" s="5"/>
      <c r="BDK652" s="5"/>
      <c r="BDL652" s="5"/>
      <c r="BDM652" s="5"/>
      <c r="BDN652" s="5"/>
      <c r="BDO652" s="5"/>
      <c r="BDP652" s="5"/>
      <c r="BDQ652" s="5"/>
      <c r="BDR652" s="5"/>
      <c r="BDS652" s="5"/>
      <c r="BDT652" s="5"/>
      <c r="BDU652" s="5"/>
      <c r="BDV652" s="5"/>
      <c r="BDW652" s="5"/>
      <c r="BDX652" s="5"/>
      <c r="BDY652" s="5"/>
      <c r="BDZ652" s="5"/>
      <c r="BEA652" s="5"/>
      <c r="BEB652" s="5"/>
      <c r="BEC652" s="5"/>
      <c r="BED652" s="5"/>
      <c r="BEE652" s="5"/>
      <c r="BEF652" s="5"/>
      <c r="BEG652" s="5"/>
      <c r="BEH652" s="5"/>
      <c r="BEI652" s="5"/>
      <c r="BEJ652" s="5"/>
      <c r="BEK652" s="5"/>
      <c r="BEL652" s="5"/>
      <c r="BEM652" s="5"/>
      <c r="BEN652" s="5"/>
      <c r="BEO652" s="5"/>
      <c r="BEP652" s="5"/>
      <c r="BEQ652" s="5"/>
      <c r="BER652" s="5"/>
      <c r="BES652" s="5"/>
      <c r="BET652" s="5"/>
      <c r="BEU652" s="5"/>
      <c r="BEV652" s="5"/>
      <c r="BEW652" s="5"/>
      <c r="BEX652" s="5"/>
      <c r="BEY652" s="5"/>
      <c r="BEZ652" s="5"/>
      <c r="BFA652" s="5"/>
      <c r="BFB652" s="5"/>
      <c r="BFC652" s="5"/>
      <c r="BFD652" s="5"/>
      <c r="BFE652" s="5"/>
      <c r="BFF652" s="5"/>
      <c r="BFG652" s="5"/>
      <c r="BFH652" s="5"/>
      <c r="BFI652" s="5"/>
      <c r="BFJ652" s="5"/>
      <c r="BFK652" s="5"/>
      <c r="BFL652" s="5"/>
      <c r="BFM652" s="5"/>
      <c r="BFN652" s="5"/>
      <c r="BFO652" s="5"/>
      <c r="BFP652" s="5"/>
      <c r="BFQ652" s="5"/>
      <c r="BFR652" s="5"/>
      <c r="BFS652" s="5"/>
      <c r="BFT652" s="5"/>
      <c r="BFU652" s="5"/>
      <c r="BFV652" s="5"/>
      <c r="BFW652" s="5"/>
      <c r="BFX652" s="5"/>
      <c r="BFY652" s="5"/>
      <c r="BFZ652" s="5"/>
      <c r="BGA652" s="5"/>
      <c r="BGB652" s="5"/>
      <c r="BGC652" s="5"/>
      <c r="BGD652" s="5"/>
      <c r="BGE652" s="5"/>
      <c r="BGF652" s="5"/>
      <c r="BGG652" s="5"/>
      <c r="BGH652" s="5"/>
      <c r="BGI652" s="5"/>
      <c r="BGJ652" s="5"/>
      <c r="BGK652" s="5"/>
      <c r="BGL652" s="5"/>
      <c r="BGM652" s="5"/>
      <c r="BGN652" s="5"/>
      <c r="BGO652" s="5"/>
      <c r="BGP652" s="5"/>
      <c r="BGQ652" s="5"/>
      <c r="BGR652" s="5"/>
      <c r="BGS652" s="5"/>
      <c r="BGT652" s="5"/>
      <c r="BGU652" s="5"/>
      <c r="BGV652" s="5"/>
      <c r="BGW652" s="5"/>
      <c r="BGX652" s="5"/>
      <c r="BGY652" s="5"/>
      <c r="BGZ652" s="5"/>
      <c r="BHA652" s="5"/>
      <c r="BHB652" s="5"/>
      <c r="BHC652" s="5"/>
      <c r="BHD652" s="5"/>
      <c r="BHE652" s="5"/>
      <c r="BHF652" s="5"/>
      <c r="BHG652" s="5"/>
      <c r="BHH652" s="5"/>
      <c r="BHI652" s="5"/>
      <c r="BHJ652" s="5"/>
      <c r="BHK652" s="5"/>
      <c r="BHL652" s="5"/>
      <c r="BHM652" s="5"/>
      <c r="BHN652" s="5"/>
      <c r="BHO652" s="5"/>
      <c r="BHP652" s="5"/>
      <c r="BHQ652" s="5"/>
      <c r="BHR652" s="5"/>
      <c r="BHS652" s="5"/>
      <c r="BHT652" s="5"/>
      <c r="BHU652" s="5"/>
      <c r="BHV652" s="5"/>
      <c r="BHW652" s="5"/>
      <c r="BHX652" s="5"/>
      <c r="BHY652" s="5"/>
      <c r="BHZ652" s="5"/>
      <c r="BIA652" s="5"/>
      <c r="BIB652" s="5"/>
      <c r="BIC652" s="5"/>
      <c r="BID652" s="5"/>
      <c r="BIE652" s="5"/>
      <c r="BIF652" s="5"/>
      <c r="BIG652" s="5"/>
      <c r="BIH652" s="5"/>
      <c r="BII652" s="5"/>
      <c r="BIJ652" s="5"/>
      <c r="BIK652" s="5"/>
      <c r="BIL652" s="5"/>
      <c r="BIM652" s="5"/>
      <c r="BIN652" s="5"/>
      <c r="BIO652" s="5"/>
      <c r="BIP652" s="5"/>
      <c r="BIQ652" s="5"/>
      <c r="BIR652" s="5"/>
      <c r="BIS652" s="5"/>
      <c r="BIT652" s="5"/>
      <c r="BIU652" s="5"/>
      <c r="BIV652" s="5"/>
      <c r="BIW652" s="5"/>
      <c r="BIX652" s="5"/>
      <c r="BIY652" s="5"/>
      <c r="BIZ652" s="5"/>
      <c r="BJA652" s="5"/>
      <c r="BJB652" s="5"/>
      <c r="BJC652" s="5"/>
      <c r="BJD652" s="5"/>
      <c r="BJE652" s="5"/>
      <c r="BJF652" s="5"/>
      <c r="BJG652" s="5"/>
      <c r="BJH652" s="5"/>
      <c r="BJI652" s="5"/>
      <c r="BJJ652" s="5"/>
      <c r="BJK652" s="5"/>
      <c r="BJL652" s="5"/>
      <c r="BJM652" s="5"/>
      <c r="BJN652" s="5"/>
      <c r="BJO652" s="5"/>
      <c r="BJP652" s="5"/>
      <c r="BJQ652" s="5"/>
      <c r="BJR652" s="5"/>
      <c r="BJS652" s="5"/>
      <c r="BJT652" s="5"/>
      <c r="BJU652" s="5"/>
      <c r="BJV652" s="5"/>
      <c r="BJW652" s="5"/>
      <c r="BJX652" s="5"/>
      <c r="BJY652" s="5"/>
      <c r="BJZ652" s="5"/>
      <c r="BKA652" s="5"/>
      <c r="BKB652" s="5"/>
      <c r="BKC652" s="5"/>
      <c r="BKD652" s="5"/>
      <c r="BKE652" s="5"/>
      <c r="BKF652" s="5"/>
      <c r="BKG652" s="5"/>
      <c r="BKH652" s="5"/>
      <c r="BKI652" s="5"/>
      <c r="BKJ652" s="5"/>
      <c r="BKK652" s="5"/>
      <c r="BKL652" s="5"/>
      <c r="BKM652" s="5"/>
      <c r="BKN652" s="5"/>
      <c r="BKO652" s="5"/>
      <c r="BKP652" s="5"/>
      <c r="BKQ652" s="5"/>
      <c r="BKR652" s="5"/>
      <c r="BKS652" s="5"/>
      <c r="BKT652" s="5"/>
      <c r="BKU652" s="5"/>
      <c r="BKV652" s="5"/>
      <c r="BKW652" s="5"/>
      <c r="BKX652" s="5"/>
      <c r="BKY652" s="5"/>
      <c r="BKZ652" s="5"/>
      <c r="BLA652" s="5"/>
      <c r="BLB652" s="5"/>
      <c r="BLC652" s="5"/>
      <c r="BLD652" s="5"/>
      <c r="BLE652" s="5"/>
      <c r="BLF652" s="5"/>
      <c r="BLG652" s="5"/>
      <c r="BLH652" s="5"/>
      <c r="BLI652" s="5"/>
      <c r="BLJ652" s="5"/>
      <c r="BLK652" s="5"/>
      <c r="BLL652" s="5"/>
      <c r="BLM652" s="5"/>
      <c r="BLN652" s="5"/>
      <c r="BLO652" s="5"/>
      <c r="BLP652" s="5"/>
      <c r="BLQ652" s="5"/>
      <c r="BLR652" s="5"/>
      <c r="BLS652" s="5"/>
      <c r="BLT652" s="5"/>
      <c r="BLU652" s="5"/>
      <c r="BLV652" s="5"/>
      <c r="BLW652" s="5"/>
      <c r="BLX652" s="5"/>
      <c r="BLY652" s="5"/>
      <c r="BLZ652" s="5"/>
      <c r="BMA652" s="5"/>
      <c r="BMB652" s="5"/>
      <c r="BMC652" s="5"/>
      <c r="BMD652" s="5"/>
      <c r="BME652" s="5"/>
      <c r="BMF652" s="5"/>
      <c r="BMG652" s="5"/>
      <c r="BMH652" s="5"/>
      <c r="BMI652" s="5"/>
      <c r="BMJ652" s="5"/>
      <c r="BMK652" s="5"/>
      <c r="BML652" s="5"/>
      <c r="BMM652" s="5"/>
      <c r="BMN652" s="5"/>
      <c r="BMO652" s="5"/>
      <c r="BMP652" s="5"/>
      <c r="BMQ652" s="5"/>
      <c r="BMR652" s="5"/>
      <c r="BMS652" s="5"/>
      <c r="BMT652" s="5"/>
      <c r="BMU652" s="5"/>
      <c r="BMV652" s="5"/>
      <c r="BMW652" s="5"/>
      <c r="BMX652" s="5"/>
      <c r="BMY652" s="5"/>
      <c r="BMZ652" s="5"/>
      <c r="BNA652" s="5"/>
      <c r="BNB652" s="5"/>
      <c r="BNC652" s="5"/>
      <c r="BND652" s="5"/>
      <c r="BNE652" s="5"/>
      <c r="BNF652" s="5"/>
      <c r="BNG652" s="5"/>
      <c r="BNH652" s="5"/>
      <c r="BNI652" s="5"/>
      <c r="BNJ652" s="5"/>
      <c r="BNK652" s="5"/>
      <c r="BNL652" s="5"/>
      <c r="BNM652" s="5"/>
      <c r="BNN652" s="5"/>
      <c r="BNO652" s="5"/>
      <c r="BNP652" s="5"/>
      <c r="BNQ652" s="5"/>
      <c r="BNR652" s="5"/>
      <c r="BNS652" s="5"/>
      <c r="BNT652" s="5"/>
      <c r="BNU652" s="5"/>
      <c r="BNV652" s="5"/>
      <c r="BNW652" s="5"/>
      <c r="BNX652" s="5"/>
      <c r="BNY652" s="5"/>
      <c r="BNZ652" s="5"/>
      <c r="BOA652" s="5"/>
      <c r="BOB652" s="5"/>
      <c r="BOC652" s="5"/>
      <c r="BOD652" s="5"/>
      <c r="BOE652" s="5"/>
      <c r="BOF652" s="5"/>
      <c r="BOG652" s="5"/>
      <c r="BOH652" s="5"/>
      <c r="BOI652" s="5"/>
      <c r="BOJ652" s="5"/>
      <c r="BOK652" s="5"/>
      <c r="BOL652" s="5"/>
      <c r="BOM652" s="5"/>
      <c r="BON652" s="5"/>
      <c r="BOO652" s="5"/>
      <c r="BOP652" s="5"/>
      <c r="BOQ652" s="5"/>
      <c r="BOR652" s="5"/>
      <c r="BOS652" s="5"/>
      <c r="BOT652" s="5"/>
      <c r="BOU652" s="5"/>
      <c r="BOV652" s="5"/>
      <c r="BOW652" s="5"/>
      <c r="BOX652" s="5"/>
      <c r="BOY652" s="5"/>
      <c r="BOZ652" s="5"/>
      <c r="BPA652" s="5"/>
      <c r="BPB652" s="5"/>
      <c r="BPC652" s="5"/>
      <c r="BPD652" s="5"/>
      <c r="BPE652" s="5"/>
      <c r="BPF652" s="5"/>
      <c r="BPG652" s="5"/>
      <c r="BPH652" s="5"/>
      <c r="BPI652" s="5"/>
      <c r="BPJ652" s="5"/>
      <c r="BPK652" s="5"/>
      <c r="BPL652" s="5"/>
      <c r="BPM652" s="5"/>
      <c r="BPN652" s="5"/>
      <c r="BPO652" s="5"/>
      <c r="BPP652" s="5"/>
      <c r="BPQ652" s="5"/>
      <c r="BPR652" s="5"/>
      <c r="BPS652" s="5"/>
      <c r="BPT652" s="5"/>
      <c r="BPU652" s="5"/>
      <c r="BPV652" s="5"/>
      <c r="BPW652" s="5"/>
      <c r="BPX652" s="5"/>
      <c r="BPY652" s="5"/>
      <c r="BPZ652" s="5"/>
      <c r="BQA652" s="5"/>
      <c r="BQB652" s="5"/>
      <c r="BQC652" s="5"/>
      <c r="BQD652" s="5"/>
      <c r="BQE652" s="5"/>
      <c r="BQF652" s="5"/>
      <c r="BQG652" s="5"/>
      <c r="BQH652" s="5"/>
      <c r="BQI652" s="5"/>
      <c r="BQJ652" s="5"/>
      <c r="BQK652" s="5"/>
      <c r="BQL652" s="5"/>
      <c r="BQM652" s="5"/>
      <c r="BQN652" s="5"/>
      <c r="BQO652" s="5"/>
      <c r="BQP652" s="5"/>
      <c r="BQQ652" s="5"/>
      <c r="BQR652" s="5"/>
      <c r="BQS652" s="5"/>
      <c r="BQT652" s="5"/>
      <c r="BQU652" s="5"/>
      <c r="BQV652" s="5"/>
      <c r="BQW652" s="5"/>
      <c r="BQX652" s="5"/>
      <c r="BQY652" s="5"/>
      <c r="BQZ652" s="5"/>
      <c r="BRA652" s="5"/>
      <c r="BRB652" s="5"/>
      <c r="BRC652" s="5"/>
      <c r="BRD652" s="5"/>
      <c r="BRE652" s="5"/>
      <c r="BRF652" s="5"/>
      <c r="BRG652" s="5"/>
      <c r="BRH652" s="5"/>
      <c r="BRI652" s="5"/>
      <c r="BRJ652" s="5"/>
      <c r="BRK652" s="5"/>
      <c r="BRL652" s="5"/>
      <c r="BRM652" s="5"/>
      <c r="BRN652" s="5"/>
      <c r="BRO652" s="5"/>
      <c r="BRP652" s="5"/>
      <c r="BRQ652" s="5"/>
      <c r="BRR652" s="5"/>
      <c r="BRS652" s="5"/>
      <c r="BRT652" s="5"/>
      <c r="BRU652" s="5"/>
      <c r="BRV652" s="5"/>
      <c r="BRW652" s="5"/>
      <c r="BRX652" s="5"/>
      <c r="BRY652" s="5"/>
      <c r="BRZ652" s="5"/>
      <c r="BSA652" s="5"/>
      <c r="BSB652" s="5"/>
      <c r="BSC652" s="5"/>
      <c r="BSD652" s="5"/>
      <c r="BSE652" s="5"/>
      <c r="BSF652" s="5"/>
      <c r="BSG652" s="5"/>
      <c r="BSH652" s="5"/>
      <c r="BSI652" s="5"/>
      <c r="BSJ652" s="5"/>
      <c r="BSK652" s="5"/>
      <c r="BSL652" s="5"/>
      <c r="BSM652" s="5"/>
      <c r="BSN652" s="5"/>
      <c r="BSO652" s="5"/>
      <c r="BSP652" s="5"/>
      <c r="BSQ652" s="5"/>
      <c r="BSR652" s="5"/>
      <c r="BSS652" s="5"/>
      <c r="BST652" s="5"/>
      <c r="BSU652" s="5"/>
      <c r="BSV652" s="5"/>
      <c r="BSW652" s="5"/>
      <c r="BSX652" s="5"/>
      <c r="BSY652" s="5"/>
      <c r="BSZ652" s="5"/>
      <c r="BTA652" s="5"/>
      <c r="BTB652" s="5"/>
      <c r="BTC652" s="5"/>
      <c r="BTD652" s="5"/>
      <c r="BTE652" s="5"/>
      <c r="BTF652" s="5"/>
      <c r="BTG652" s="5"/>
      <c r="BTH652" s="5"/>
      <c r="BTI652" s="5"/>
      <c r="BTJ652" s="5"/>
      <c r="BTK652" s="5"/>
      <c r="BTL652" s="5"/>
      <c r="BTM652" s="5"/>
      <c r="BTN652" s="5"/>
      <c r="BTO652" s="5"/>
      <c r="BTP652" s="5"/>
      <c r="BTQ652" s="5"/>
      <c r="BTR652" s="5"/>
      <c r="BTS652" s="5"/>
      <c r="BTT652" s="5"/>
      <c r="BTU652" s="5"/>
      <c r="BTV652" s="5"/>
      <c r="BTW652" s="5"/>
      <c r="BTX652" s="5"/>
      <c r="BTY652" s="5"/>
      <c r="BTZ652" s="5"/>
      <c r="BUA652" s="5"/>
      <c r="BUB652" s="5"/>
      <c r="BUC652" s="5"/>
      <c r="BUD652" s="5"/>
      <c r="BUE652" s="5"/>
      <c r="BUF652" s="5"/>
      <c r="BUG652" s="5"/>
      <c r="BUH652" s="5"/>
      <c r="BUI652" s="5"/>
      <c r="BUJ652" s="5"/>
      <c r="BUK652" s="5"/>
      <c r="BUL652" s="5"/>
      <c r="BUM652" s="5"/>
      <c r="BUN652" s="5"/>
      <c r="BUO652" s="5"/>
      <c r="BUP652" s="5"/>
      <c r="BUQ652" s="5"/>
      <c r="BUR652" s="5"/>
      <c r="BUS652" s="5"/>
      <c r="BUT652" s="5"/>
      <c r="BUU652" s="5"/>
      <c r="BUV652" s="5"/>
      <c r="BUW652" s="5"/>
      <c r="BUX652" s="5"/>
      <c r="BUY652" s="5"/>
      <c r="BUZ652" s="5"/>
      <c r="BVA652" s="5"/>
      <c r="BVB652" s="5"/>
      <c r="BVC652" s="5"/>
      <c r="BVD652" s="5"/>
      <c r="BVE652" s="5"/>
      <c r="BVF652" s="5"/>
      <c r="BVG652" s="5"/>
      <c r="BVH652" s="5"/>
      <c r="BVI652" s="5"/>
      <c r="BVJ652" s="5"/>
      <c r="BVK652" s="5"/>
      <c r="BVL652" s="5"/>
      <c r="BVM652" s="5"/>
      <c r="BVN652" s="5"/>
      <c r="BVO652" s="5"/>
      <c r="BVP652" s="5"/>
      <c r="BVQ652" s="5"/>
      <c r="BVR652" s="5"/>
      <c r="BVS652" s="5"/>
      <c r="BVT652" s="5"/>
      <c r="BVU652" s="5"/>
      <c r="BVV652" s="5"/>
      <c r="BVW652" s="5"/>
      <c r="BVX652" s="5"/>
      <c r="BVY652" s="5"/>
      <c r="BVZ652" s="5"/>
      <c r="BWA652" s="5"/>
      <c r="BWB652" s="5"/>
      <c r="BWC652" s="5"/>
      <c r="BWD652" s="5"/>
      <c r="BWE652" s="5"/>
      <c r="BWF652" s="5"/>
      <c r="BWG652" s="5"/>
      <c r="BWH652" s="5"/>
      <c r="BWI652" s="5"/>
      <c r="BWJ652" s="5"/>
      <c r="BWK652" s="5"/>
      <c r="BWL652" s="5"/>
      <c r="BWM652" s="5"/>
      <c r="BWN652" s="5"/>
      <c r="BWO652" s="5"/>
      <c r="BWP652" s="5"/>
      <c r="BWQ652" s="5"/>
      <c r="BWR652" s="5"/>
      <c r="BWS652" s="5"/>
      <c r="BWT652" s="5"/>
      <c r="BWU652" s="5"/>
      <c r="BWV652" s="5"/>
      <c r="BWW652" s="5"/>
      <c r="BWX652" s="5"/>
      <c r="BWY652" s="5"/>
      <c r="BWZ652" s="5"/>
      <c r="BXA652" s="5"/>
      <c r="BXB652" s="5"/>
      <c r="BXC652" s="5"/>
      <c r="BXD652" s="5"/>
      <c r="BXE652" s="5"/>
      <c r="BXF652" s="5"/>
      <c r="BXG652" s="5"/>
      <c r="BXH652" s="5"/>
      <c r="BXI652" s="5"/>
      <c r="BXJ652" s="5"/>
      <c r="BXK652" s="5"/>
      <c r="BXL652" s="5"/>
      <c r="BXM652" s="5"/>
      <c r="BXN652" s="5"/>
      <c r="BXO652" s="5"/>
      <c r="BXP652" s="5"/>
      <c r="BXQ652" s="5"/>
      <c r="BXR652" s="5"/>
      <c r="BXS652" s="5"/>
      <c r="BXT652" s="5"/>
      <c r="BXU652" s="5"/>
      <c r="BXV652" s="5"/>
      <c r="BXW652" s="5"/>
      <c r="BXX652" s="5"/>
      <c r="BXY652" s="5"/>
      <c r="BXZ652" s="5"/>
      <c r="BYA652" s="5"/>
      <c r="BYB652" s="5"/>
      <c r="BYC652" s="5"/>
      <c r="BYD652" s="5"/>
      <c r="BYE652" s="5"/>
      <c r="BYF652" s="5"/>
      <c r="BYG652" s="5"/>
      <c r="BYH652" s="5"/>
      <c r="BYI652" s="5"/>
      <c r="BYJ652" s="5"/>
      <c r="BYK652" s="5"/>
      <c r="BYL652" s="5"/>
      <c r="BYM652" s="5"/>
      <c r="BYN652" s="5"/>
      <c r="BYO652" s="5"/>
      <c r="BYP652" s="5"/>
      <c r="BYQ652" s="5"/>
      <c r="BYR652" s="5"/>
      <c r="BYS652" s="5"/>
      <c r="BYT652" s="5"/>
      <c r="BYU652" s="5"/>
      <c r="BYV652" s="5"/>
      <c r="BYW652" s="5"/>
      <c r="BYX652" s="5"/>
      <c r="BYY652" s="5"/>
      <c r="BYZ652" s="5"/>
      <c r="BZA652" s="5"/>
      <c r="BZB652" s="5"/>
      <c r="BZC652" s="5"/>
      <c r="BZD652" s="5"/>
      <c r="BZE652" s="5"/>
      <c r="BZF652" s="5"/>
      <c r="BZG652" s="5"/>
      <c r="BZH652" s="5"/>
      <c r="BZI652" s="5"/>
      <c r="BZJ652" s="5"/>
      <c r="BZK652" s="5"/>
      <c r="BZL652" s="5"/>
      <c r="BZM652" s="5"/>
      <c r="BZN652" s="5"/>
      <c r="BZO652" s="5"/>
      <c r="BZP652" s="5"/>
      <c r="BZQ652" s="5"/>
      <c r="BZR652" s="5"/>
      <c r="BZS652" s="5"/>
      <c r="BZT652" s="5"/>
      <c r="BZU652" s="5"/>
      <c r="BZV652" s="5"/>
      <c r="BZW652" s="5"/>
      <c r="BZX652" s="5"/>
      <c r="BZY652" s="5"/>
      <c r="BZZ652" s="5"/>
      <c r="CAA652" s="5"/>
      <c r="CAB652" s="5"/>
      <c r="CAC652" s="5"/>
      <c r="CAD652" s="5"/>
      <c r="CAE652" s="5"/>
      <c r="CAF652" s="5"/>
      <c r="CAG652" s="5"/>
      <c r="CAH652" s="5"/>
      <c r="CAI652" s="5"/>
      <c r="CAJ652" s="5"/>
      <c r="CAK652" s="5"/>
      <c r="CAL652" s="5"/>
      <c r="CAM652" s="5"/>
      <c r="CAN652" s="5"/>
      <c r="CAO652" s="5"/>
      <c r="CAP652" s="5"/>
      <c r="CAQ652" s="5"/>
      <c r="CAR652" s="5"/>
      <c r="CAS652" s="5"/>
      <c r="CAT652" s="5"/>
      <c r="CAU652" s="5"/>
    </row>
    <row r="653" spans="1:2075" s="6" customFormat="1" x14ac:dyDescent="0.3">
      <c r="A653" s="98"/>
      <c r="B653" s="69"/>
      <c r="C653" s="53"/>
      <c r="D653" s="140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  <c r="JW653" s="5"/>
      <c r="JX653" s="5"/>
      <c r="JY653" s="5"/>
      <c r="JZ653" s="5"/>
      <c r="KA653" s="5"/>
      <c r="KB653" s="5"/>
      <c r="KC653" s="5"/>
      <c r="KD653" s="5"/>
      <c r="KE653" s="5"/>
      <c r="KF653" s="5"/>
      <c r="KG653" s="5"/>
      <c r="KH653" s="5"/>
      <c r="KI653" s="5"/>
      <c r="KJ653" s="5"/>
      <c r="KK653" s="5"/>
      <c r="KL653" s="5"/>
      <c r="KM653" s="5"/>
      <c r="KN653" s="5"/>
      <c r="KO653" s="5"/>
      <c r="KP653" s="5"/>
      <c r="KQ653" s="5"/>
      <c r="KR653" s="5"/>
      <c r="KS653" s="5"/>
      <c r="KT653" s="5"/>
      <c r="KU653" s="5"/>
      <c r="KV653" s="5"/>
      <c r="KW653" s="5"/>
      <c r="KX653" s="5"/>
      <c r="KY653" s="5"/>
      <c r="KZ653" s="5"/>
      <c r="LA653" s="5"/>
      <c r="LB653" s="5"/>
      <c r="LC653" s="5"/>
      <c r="LD653" s="5"/>
      <c r="LE653" s="5"/>
      <c r="LF653" s="5"/>
      <c r="LG653" s="5"/>
      <c r="LH653" s="5"/>
      <c r="LI653" s="5"/>
      <c r="LJ653" s="5"/>
      <c r="LK653" s="5"/>
      <c r="LL653" s="5"/>
      <c r="LM653" s="5"/>
      <c r="LN653" s="5"/>
      <c r="LO653" s="5"/>
      <c r="LP653" s="5"/>
      <c r="LQ653" s="5"/>
      <c r="LR653" s="5"/>
      <c r="LS653" s="5"/>
      <c r="LT653" s="5"/>
      <c r="LU653" s="5"/>
      <c r="LV653" s="5"/>
      <c r="LW653" s="5"/>
      <c r="LX653" s="5"/>
      <c r="LY653" s="5"/>
      <c r="LZ653" s="5"/>
      <c r="MA653" s="5"/>
      <c r="MB653" s="5"/>
      <c r="MC653" s="5"/>
      <c r="MD653" s="5"/>
      <c r="ME653" s="5"/>
      <c r="MF653" s="5"/>
      <c r="MG653" s="5"/>
      <c r="MH653" s="5"/>
      <c r="MI653" s="5"/>
      <c r="MJ653" s="5"/>
      <c r="MK653" s="5"/>
      <c r="ML653" s="5"/>
      <c r="MM653" s="5"/>
      <c r="MN653" s="5"/>
      <c r="MO653" s="5"/>
      <c r="MP653" s="5"/>
      <c r="MQ653" s="5"/>
      <c r="MR653" s="5"/>
      <c r="MS653" s="5"/>
      <c r="MT653" s="5"/>
      <c r="MU653" s="5"/>
      <c r="MV653" s="5"/>
      <c r="MW653" s="5"/>
      <c r="MX653" s="5"/>
      <c r="MY653" s="5"/>
      <c r="MZ653" s="5"/>
      <c r="NA653" s="5"/>
      <c r="NB653" s="5"/>
      <c r="NC653" s="5"/>
      <c r="ND653" s="5"/>
      <c r="NE653" s="5"/>
      <c r="NF653" s="5"/>
      <c r="NG653" s="5"/>
      <c r="NH653" s="5"/>
      <c r="NI653" s="5"/>
      <c r="NJ653" s="5"/>
      <c r="NK653" s="5"/>
      <c r="NL653" s="5"/>
      <c r="NM653" s="5"/>
      <c r="NN653" s="5"/>
      <c r="NO653" s="5"/>
      <c r="NP653" s="5"/>
      <c r="NQ653" s="5"/>
      <c r="NR653" s="5"/>
      <c r="NS653" s="5"/>
      <c r="NT653" s="5"/>
      <c r="NU653" s="5"/>
      <c r="NV653" s="5"/>
      <c r="NW653" s="5"/>
      <c r="NX653" s="5"/>
      <c r="NY653" s="5"/>
      <c r="NZ653" s="5"/>
      <c r="OA653" s="5"/>
      <c r="OB653" s="5"/>
      <c r="OC653" s="5"/>
      <c r="OD653" s="5"/>
      <c r="OE653" s="5"/>
      <c r="OF653" s="5"/>
      <c r="OG653" s="5"/>
      <c r="OH653" s="5"/>
      <c r="OI653" s="5"/>
      <c r="OJ653" s="5"/>
      <c r="OK653" s="5"/>
      <c r="OL653" s="5"/>
      <c r="OM653" s="5"/>
      <c r="ON653" s="5"/>
      <c r="OO653" s="5"/>
      <c r="OP653" s="5"/>
      <c r="OQ653" s="5"/>
      <c r="OR653" s="5"/>
      <c r="OS653" s="5"/>
      <c r="OT653" s="5"/>
      <c r="OU653" s="5"/>
      <c r="OV653" s="5"/>
      <c r="OW653" s="5"/>
      <c r="OX653" s="5"/>
      <c r="OY653" s="5"/>
      <c r="OZ653" s="5"/>
      <c r="PA653" s="5"/>
      <c r="PB653" s="5"/>
      <c r="PC653" s="5"/>
      <c r="PD653" s="5"/>
      <c r="PE653" s="5"/>
      <c r="PF653" s="5"/>
      <c r="PG653" s="5"/>
      <c r="PH653" s="5"/>
      <c r="PI653" s="5"/>
      <c r="PJ653" s="5"/>
      <c r="PK653" s="5"/>
      <c r="PL653" s="5"/>
      <c r="PM653" s="5"/>
      <c r="PN653" s="5"/>
      <c r="PO653" s="5"/>
      <c r="PP653" s="5"/>
      <c r="PQ653" s="5"/>
      <c r="PR653" s="5"/>
      <c r="PS653" s="5"/>
      <c r="PT653" s="5"/>
      <c r="PU653" s="5"/>
      <c r="PV653" s="5"/>
      <c r="PW653" s="5"/>
      <c r="PX653" s="5"/>
      <c r="PY653" s="5"/>
      <c r="PZ653" s="5"/>
      <c r="QA653" s="5"/>
      <c r="QB653" s="5"/>
      <c r="QC653" s="5"/>
      <c r="QD653" s="5"/>
      <c r="QE653" s="5"/>
      <c r="QF653" s="5"/>
      <c r="QG653" s="5"/>
      <c r="QH653" s="5"/>
      <c r="QI653" s="5"/>
      <c r="QJ653" s="5"/>
      <c r="QK653" s="5"/>
      <c r="QL653" s="5"/>
      <c r="QM653" s="5"/>
      <c r="QN653" s="5"/>
      <c r="QO653" s="5"/>
      <c r="QP653" s="5"/>
      <c r="QQ653" s="5"/>
      <c r="QR653" s="5"/>
      <c r="QS653" s="5"/>
      <c r="QT653" s="5"/>
      <c r="QU653" s="5"/>
      <c r="QV653" s="5"/>
      <c r="QW653" s="5"/>
      <c r="QX653" s="5"/>
      <c r="QY653" s="5"/>
      <c r="QZ653" s="5"/>
      <c r="RA653" s="5"/>
      <c r="RB653" s="5"/>
      <c r="RC653" s="5"/>
      <c r="RD653" s="5"/>
      <c r="RE653" s="5"/>
      <c r="RF653" s="5"/>
      <c r="RG653" s="5"/>
      <c r="RH653" s="5"/>
      <c r="RI653" s="5"/>
      <c r="RJ653" s="5"/>
      <c r="RK653" s="5"/>
      <c r="RL653" s="5"/>
      <c r="RM653" s="5"/>
      <c r="RN653" s="5"/>
      <c r="RO653" s="5"/>
      <c r="RP653" s="5"/>
      <c r="RQ653" s="5"/>
      <c r="RR653" s="5"/>
      <c r="RS653" s="5"/>
      <c r="RT653" s="5"/>
      <c r="RU653" s="5"/>
      <c r="RV653" s="5"/>
      <c r="RW653" s="5"/>
      <c r="RX653" s="5"/>
      <c r="RY653" s="5"/>
      <c r="RZ653" s="5"/>
      <c r="SA653" s="5"/>
      <c r="SB653" s="5"/>
      <c r="SC653" s="5"/>
      <c r="SD653" s="5"/>
      <c r="SE653" s="5"/>
      <c r="SF653" s="5"/>
      <c r="SG653" s="5"/>
      <c r="SH653" s="5"/>
      <c r="SI653" s="5"/>
      <c r="SJ653" s="5"/>
      <c r="SK653" s="5"/>
      <c r="SL653" s="5"/>
      <c r="SM653" s="5"/>
      <c r="SN653" s="5"/>
      <c r="SO653" s="5"/>
      <c r="SP653" s="5"/>
      <c r="SQ653" s="5"/>
      <c r="SR653" s="5"/>
      <c r="SS653" s="5"/>
      <c r="ST653" s="5"/>
      <c r="SU653" s="5"/>
      <c r="SV653" s="5"/>
      <c r="SW653" s="5"/>
      <c r="SX653" s="5"/>
      <c r="SY653" s="5"/>
      <c r="SZ653" s="5"/>
      <c r="TA653" s="5"/>
      <c r="TB653" s="5"/>
      <c r="TC653" s="5"/>
      <c r="TD653" s="5"/>
      <c r="TE653" s="5"/>
      <c r="TF653" s="5"/>
      <c r="TG653" s="5"/>
      <c r="TH653" s="5"/>
      <c r="TI653" s="5"/>
      <c r="TJ653" s="5"/>
      <c r="TK653" s="5"/>
      <c r="TL653" s="5"/>
      <c r="TM653" s="5"/>
      <c r="TN653" s="5"/>
      <c r="TO653" s="5"/>
      <c r="TP653" s="5"/>
      <c r="TQ653" s="5"/>
      <c r="TR653" s="5"/>
      <c r="TS653" s="5"/>
      <c r="TT653" s="5"/>
      <c r="TU653" s="5"/>
      <c r="TV653" s="5"/>
      <c r="TW653" s="5"/>
      <c r="TX653" s="5"/>
      <c r="TY653" s="5"/>
      <c r="TZ653" s="5"/>
      <c r="UA653" s="5"/>
      <c r="UB653" s="5"/>
      <c r="UC653" s="5"/>
      <c r="UD653" s="5"/>
      <c r="UE653" s="5"/>
      <c r="UF653" s="5"/>
      <c r="UG653" s="5"/>
      <c r="UH653" s="5"/>
      <c r="UI653" s="5"/>
      <c r="UJ653" s="5"/>
      <c r="UK653" s="5"/>
      <c r="UL653" s="5"/>
      <c r="UM653" s="5"/>
      <c r="UN653" s="5"/>
      <c r="UO653" s="5"/>
      <c r="UP653" s="5"/>
      <c r="UQ653" s="5"/>
      <c r="UR653" s="5"/>
      <c r="US653" s="5"/>
      <c r="UT653" s="5"/>
      <c r="UU653" s="5"/>
      <c r="UV653" s="5"/>
      <c r="UW653" s="5"/>
      <c r="UX653" s="5"/>
      <c r="UY653" s="5"/>
      <c r="UZ653" s="5"/>
      <c r="VA653" s="5"/>
      <c r="VB653" s="5"/>
      <c r="VC653" s="5"/>
      <c r="VD653" s="5"/>
      <c r="VE653" s="5"/>
      <c r="VF653" s="5"/>
      <c r="VG653" s="5"/>
      <c r="VH653" s="5"/>
      <c r="VI653" s="5"/>
      <c r="VJ653" s="5"/>
      <c r="VK653" s="5"/>
      <c r="VL653" s="5"/>
      <c r="VM653" s="5"/>
      <c r="VN653" s="5"/>
      <c r="VO653" s="5"/>
      <c r="VP653" s="5"/>
      <c r="VQ653" s="5"/>
      <c r="VR653" s="5"/>
      <c r="VS653" s="5"/>
      <c r="VT653" s="5"/>
      <c r="VU653" s="5"/>
      <c r="VV653" s="5"/>
      <c r="VW653" s="5"/>
      <c r="VX653" s="5"/>
      <c r="VY653" s="5"/>
      <c r="VZ653" s="5"/>
      <c r="WA653" s="5"/>
      <c r="WB653" s="5"/>
      <c r="WC653" s="5"/>
      <c r="WD653" s="5"/>
      <c r="WE653" s="5"/>
      <c r="WF653" s="5"/>
      <c r="WG653" s="5"/>
      <c r="WH653" s="5"/>
      <c r="WI653" s="5"/>
      <c r="WJ653" s="5"/>
      <c r="WK653" s="5"/>
      <c r="WL653" s="5"/>
      <c r="WM653" s="5"/>
      <c r="WN653" s="5"/>
      <c r="WO653" s="5"/>
      <c r="WP653" s="5"/>
      <c r="WQ653" s="5"/>
      <c r="WR653" s="5"/>
      <c r="WS653" s="5"/>
      <c r="WT653" s="5"/>
      <c r="WU653" s="5"/>
      <c r="WV653" s="5"/>
      <c r="WW653" s="5"/>
      <c r="WX653" s="5"/>
      <c r="WY653" s="5"/>
      <c r="WZ653" s="5"/>
      <c r="XA653" s="5"/>
      <c r="XB653" s="5"/>
      <c r="XC653" s="5"/>
      <c r="XD653" s="5"/>
      <c r="XE653" s="5"/>
      <c r="XF653" s="5"/>
      <c r="XG653" s="5"/>
      <c r="XH653" s="5"/>
      <c r="XI653" s="5"/>
      <c r="XJ653" s="5"/>
      <c r="XK653" s="5"/>
      <c r="XL653" s="5"/>
      <c r="XM653" s="5"/>
      <c r="XN653" s="5"/>
      <c r="XO653" s="5"/>
      <c r="XP653" s="5"/>
      <c r="XQ653" s="5"/>
      <c r="XR653" s="5"/>
      <c r="XS653" s="5"/>
      <c r="XT653" s="5"/>
      <c r="XU653" s="5"/>
      <c r="XV653" s="5"/>
      <c r="XW653" s="5"/>
      <c r="XX653" s="5"/>
      <c r="XY653" s="5"/>
      <c r="XZ653" s="5"/>
      <c r="YA653" s="5"/>
      <c r="YB653" s="5"/>
      <c r="YC653" s="5"/>
      <c r="YD653" s="5"/>
      <c r="YE653" s="5"/>
      <c r="YF653" s="5"/>
      <c r="YG653" s="5"/>
      <c r="YH653" s="5"/>
      <c r="YI653" s="5"/>
      <c r="YJ653" s="5"/>
      <c r="YK653" s="5"/>
      <c r="YL653" s="5"/>
      <c r="YM653" s="5"/>
      <c r="YN653" s="5"/>
      <c r="YO653" s="5"/>
      <c r="YP653" s="5"/>
      <c r="YQ653" s="5"/>
      <c r="YR653" s="5"/>
      <c r="YS653" s="5"/>
      <c r="YT653" s="5"/>
      <c r="YU653" s="5"/>
      <c r="YV653" s="5"/>
      <c r="YW653" s="5"/>
      <c r="YX653" s="5"/>
      <c r="YY653" s="5"/>
      <c r="YZ653" s="5"/>
      <c r="ZA653" s="5"/>
      <c r="ZB653" s="5"/>
      <c r="ZC653" s="5"/>
      <c r="ZD653" s="5"/>
      <c r="ZE653" s="5"/>
      <c r="ZF653" s="5"/>
      <c r="ZG653" s="5"/>
      <c r="ZH653" s="5"/>
      <c r="ZI653" s="5"/>
      <c r="ZJ653" s="5"/>
      <c r="ZK653" s="5"/>
      <c r="ZL653" s="5"/>
      <c r="ZM653" s="5"/>
      <c r="ZN653" s="5"/>
      <c r="ZO653" s="5"/>
      <c r="ZP653" s="5"/>
      <c r="ZQ653" s="5"/>
      <c r="ZR653" s="5"/>
      <c r="ZS653" s="5"/>
      <c r="ZT653" s="5"/>
      <c r="ZU653" s="5"/>
      <c r="ZV653" s="5"/>
      <c r="ZW653" s="5"/>
      <c r="ZX653" s="5"/>
      <c r="ZY653" s="5"/>
      <c r="ZZ653" s="5"/>
      <c r="AAA653" s="5"/>
      <c r="AAB653" s="5"/>
      <c r="AAC653" s="5"/>
      <c r="AAD653" s="5"/>
      <c r="AAE653" s="5"/>
      <c r="AAF653" s="5"/>
      <c r="AAG653" s="5"/>
      <c r="AAH653" s="5"/>
      <c r="AAI653" s="5"/>
      <c r="AAJ653" s="5"/>
      <c r="AAK653" s="5"/>
      <c r="AAL653" s="5"/>
      <c r="AAM653" s="5"/>
      <c r="AAN653" s="5"/>
      <c r="AAO653" s="5"/>
      <c r="AAP653" s="5"/>
      <c r="AAQ653" s="5"/>
      <c r="AAR653" s="5"/>
      <c r="AAS653" s="5"/>
      <c r="AAT653" s="5"/>
      <c r="AAU653" s="5"/>
      <c r="AAV653" s="5"/>
      <c r="AAW653" s="5"/>
      <c r="AAX653" s="5"/>
      <c r="AAY653" s="5"/>
      <c r="AAZ653" s="5"/>
      <c r="ABA653" s="5"/>
      <c r="ABB653" s="5"/>
      <c r="ABC653" s="5"/>
      <c r="ABD653" s="5"/>
      <c r="ABE653" s="5"/>
      <c r="ABF653" s="5"/>
      <c r="ABG653" s="5"/>
      <c r="ABH653" s="5"/>
      <c r="ABI653" s="5"/>
      <c r="ABJ653" s="5"/>
      <c r="ABK653" s="5"/>
      <c r="ABL653" s="5"/>
      <c r="ABM653" s="5"/>
      <c r="ABN653" s="5"/>
      <c r="ABO653" s="5"/>
      <c r="ABP653" s="5"/>
      <c r="ABQ653" s="5"/>
      <c r="ABR653" s="5"/>
      <c r="ABS653" s="5"/>
      <c r="ABT653" s="5"/>
      <c r="ABU653" s="5"/>
      <c r="ABV653" s="5"/>
      <c r="ABW653" s="5"/>
      <c r="ABX653" s="5"/>
      <c r="ABY653" s="5"/>
      <c r="ABZ653" s="5"/>
      <c r="ACA653" s="5"/>
      <c r="ACB653" s="5"/>
      <c r="ACC653" s="5"/>
      <c r="ACD653" s="5"/>
      <c r="ACE653" s="5"/>
      <c r="ACF653" s="5"/>
      <c r="ACG653" s="5"/>
      <c r="ACH653" s="5"/>
      <c r="ACI653" s="5"/>
      <c r="ACJ653" s="5"/>
      <c r="ACK653" s="5"/>
      <c r="ACL653" s="5"/>
      <c r="ACM653" s="5"/>
      <c r="ACN653" s="5"/>
      <c r="ACO653" s="5"/>
      <c r="ACP653" s="5"/>
      <c r="ACQ653" s="5"/>
      <c r="ACR653" s="5"/>
      <c r="ACS653" s="5"/>
      <c r="ACT653" s="5"/>
      <c r="ACU653" s="5"/>
      <c r="ACV653" s="5"/>
      <c r="ACW653" s="5"/>
      <c r="ACX653" s="5"/>
      <c r="ACY653" s="5"/>
      <c r="ACZ653" s="5"/>
      <c r="ADA653" s="5"/>
      <c r="ADB653" s="5"/>
      <c r="ADC653" s="5"/>
      <c r="ADD653" s="5"/>
      <c r="ADE653" s="5"/>
      <c r="ADF653" s="5"/>
      <c r="ADG653" s="5"/>
      <c r="ADH653" s="5"/>
      <c r="ADI653" s="5"/>
      <c r="ADJ653" s="5"/>
      <c r="ADK653" s="5"/>
      <c r="ADL653" s="5"/>
      <c r="ADM653" s="5"/>
      <c r="ADN653" s="5"/>
      <c r="ADO653" s="5"/>
      <c r="ADP653" s="5"/>
      <c r="ADQ653" s="5"/>
      <c r="ADR653" s="5"/>
      <c r="ADS653" s="5"/>
      <c r="ADT653" s="5"/>
      <c r="ADU653" s="5"/>
      <c r="ADV653" s="5"/>
      <c r="ADW653" s="5"/>
      <c r="ADX653" s="5"/>
      <c r="ADY653" s="5"/>
      <c r="ADZ653" s="5"/>
      <c r="AEA653" s="5"/>
      <c r="AEB653" s="5"/>
      <c r="AEC653" s="5"/>
      <c r="AED653" s="5"/>
      <c r="AEE653" s="5"/>
      <c r="AEF653" s="5"/>
      <c r="AEG653" s="5"/>
      <c r="AEH653" s="5"/>
      <c r="AEI653" s="5"/>
      <c r="AEJ653" s="5"/>
      <c r="AEK653" s="5"/>
      <c r="AEL653" s="5"/>
      <c r="AEM653" s="5"/>
      <c r="AEN653" s="5"/>
      <c r="AEO653" s="5"/>
      <c r="AEP653" s="5"/>
      <c r="AEQ653" s="5"/>
      <c r="AER653" s="5"/>
      <c r="AES653" s="5"/>
      <c r="AET653" s="5"/>
      <c r="AEU653" s="5"/>
      <c r="AEV653" s="5"/>
      <c r="AEW653" s="5"/>
      <c r="AEX653" s="5"/>
      <c r="AEY653" s="5"/>
      <c r="AEZ653" s="5"/>
      <c r="AFA653" s="5"/>
      <c r="AFB653" s="5"/>
      <c r="AFC653" s="5"/>
      <c r="AFD653" s="5"/>
      <c r="AFE653" s="5"/>
      <c r="AFF653" s="5"/>
      <c r="AFG653" s="5"/>
      <c r="AFH653" s="5"/>
      <c r="AFI653" s="5"/>
      <c r="AFJ653" s="5"/>
      <c r="AFK653" s="5"/>
      <c r="AFL653" s="5"/>
      <c r="AFM653" s="5"/>
      <c r="AFN653" s="5"/>
      <c r="AFO653" s="5"/>
      <c r="AFP653" s="5"/>
      <c r="AFQ653" s="5"/>
      <c r="AFR653" s="5"/>
      <c r="AFS653" s="5"/>
      <c r="AFT653" s="5"/>
      <c r="AFU653" s="5"/>
      <c r="AFV653" s="5"/>
      <c r="AFW653" s="5"/>
      <c r="AFX653" s="5"/>
      <c r="AFY653" s="5"/>
      <c r="AFZ653" s="5"/>
      <c r="AGA653" s="5"/>
      <c r="AGB653" s="5"/>
      <c r="AGC653" s="5"/>
      <c r="AGD653" s="5"/>
      <c r="AGE653" s="5"/>
      <c r="AGF653" s="5"/>
      <c r="AGG653" s="5"/>
      <c r="AGH653" s="5"/>
      <c r="AGI653" s="5"/>
      <c r="AGJ653" s="5"/>
      <c r="AGK653" s="5"/>
      <c r="AGL653" s="5"/>
      <c r="AGM653" s="5"/>
      <c r="AGN653" s="5"/>
      <c r="AGO653" s="5"/>
      <c r="AGP653" s="5"/>
      <c r="AGQ653" s="5"/>
      <c r="AGR653" s="5"/>
      <c r="AGS653" s="5"/>
      <c r="AGT653" s="5"/>
      <c r="AGU653" s="5"/>
      <c r="AGV653" s="5"/>
      <c r="AGW653" s="5"/>
      <c r="AGX653" s="5"/>
      <c r="AGY653" s="5"/>
      <c r="AGZ653" s="5"/>
      <c r="AHA653" s="5"/>
      <c r="AHB653" s="5"/>
      <c r="AHC653" s="5"/>
      <c r="AHD653" s="5"/>
      <c r="AHE653" s="5"/>
      <c r="AHF653" s="5"/>
      <c r="AHG653" s="5"/>
      <c r="AHH653" s="5"/>
      <c r="AHI653" s="5"/>
      <c r="AHJ653" s="5"/>
      <c r="AHK653" s="5"/>
      <c r="AHL653" s="5"/>
      <c r="AHM653" s="5"/>
      <c r="AHN653" s="5"/>
      <c r="AHO653" s="5"/>
      <c r="AHP653" s="5"/>
      <c r="AHQ653" s="5"/>
      <c r="AHR653" s="5"/>
      <c r="AHS653" s="5"/>
      <c r="AHT653" s="5"/>
      <c r="AHU653" s="5"/>
      <c r="AHV653" s="5"/>
      <c r="AHW653" s="5"/>
      <c r="AHX653" s="5"/>
      <c r="AHY653" s="5"/>
      <c r="AHZ653" s="5"/>
      <c r="AIA653" s="5"/>
      <c r="AIB653" s="5"/>
      <c r="AIC653" s="5"/>
      <c r="AID653" s="5"/>
      <c r="AIE653" s="5"/>
      <c r="AIF653" s="5"/>
      <c r="AIG653" s="5"/>
      <c r="AIH653" s="5"/>
      <c r="AII653" s="5"/>
      <c r="AIJ653" s="5"/>
      <c r="AIK653" s="5"/>
      <c r="AIL653" s="5"/>
      <c r="AIM653" s="5"/>
      <c r="AIN653" s="5"/>
      <c r="AIO653" s="5"/>
      <c r="AIP653" s="5"/>
      <c r="AIQ653" s="5"/>
      <c r="AIR653" s="5"/>
      <c r="AIS653" s="5"/>
      <c r="AIT653" s="5"/>
      <c r="AIU653" s="5"/>
      <c r="AIV653" s="5"/>
      <c r="AIW653" s="5"/>
      <c r="AIX653" s="5"/>
      <c r="AIY653" s="5"/>
      <c r="AIZ653" s="5"/>
      <c r="AJA653" s="5"/>
      <c r="AJB653" s="5"/>
      <c r="AJC653" s="5"/>
      <c r="AJD653" s="5"/>
      <c r="AJE653" s="5"/>
      <c r="AJF653" s="5"/>
      <c r="AJG653" s="5"/>
      <c r="AJH653" s="5"/>
      <c r="AJI653" s="5"/>
      <c r="AJJ653" s="5"/>
      <c r="AJK653" s="5"/>
      <c r="AJL653" s="5"/>
      <c r="AJM653" s="5"/>
      <c r="AJN653" s="5"/>
      <c r="AJO653" s="5"/>
      <c r="AJP653" s="5"/>
      <c r="AJQ653" s="5"/>
      <c r="AJR653" s="5"/>
      <c r="AJS653" s="5"/>
      <c r="AJT653" s="5"/>
      <c r="AJU653" s="5"/>
      <c r="AJV653" s="5"/>
      <c r="AJW653" s="5"/>
      <c r="AJX653" s="5"/>
      <c r="AJY653" s="5"/>
      <c r="AJZ653" s="5"/>
      <c r="AKA653" s="5"/>
      <c r="AKB653" s="5"/>
      <c r="AKC653" s="5"/>
      <c r="AKD653" s="5"/>
      <c r="AKE653" s="5"/>
      <c r="AKF653" s="5"/>
      <c r="AKG653" s="5"/>
      <c r="AKH653" s="5"/>
      <c r="AKI653" s="5"/>
      <c r="AKJ653" s="5"/>
      <c r="AKK653" s="5"/>
      <c r="AKL653" s="5"/>
      <c r="AKM653" s="5"/>
      <c r="AKN653" s="5"/>
      <c r="AKO653" s="5"/>
      <c r="AKP653" s="5"/>
      <c r="AKQ653" s="5"/>
      <c r="AKR653" s="5"/>
      <c r="AKS653" s="5"/>
      <c r="AKT653" s="5"/>
      <c r="AKU653" s="5"/>
      <c r="AKV653" s="5"/>
      <c r="AKW653" s="5"/>
      <c r="AKX653" s="5"/>
      <c r="AKY653" s="5"/>
      <c r="AKZ653" s="5"/>
      <c r="ALA653" s="5"/>
      <c r="ALB653" s="5"/>
      <c r="ALC653" s="5"/>
      <c r="ALD653" s="5"/>
      <c r="ALE653" s="5"/>
      <c r="ALF653" s="5"/>
      <c r="ALG653" s="5"/>
      <c r="ALH653" s="5"/>
      <c r="ALI653" s="5"/>
      <c r="ALJ653" s="5"/>
      <c r="ALK653" s="5"/>
      <c r="ALL653" s="5"/>
      <c r="ALM653" s="5"/>
      <c r="ALN653" s="5"/>
      <c r="ALO653" s="5"/>
      <c r="ALP653" s="5"/>
      <c r="ALQ653" s="5"/>
      <c r="ALR653" s="5"/>
      <c r="ALS653" s="5"/>
      <c r="ALT653" s="5"/>
      <c r="ALU653" s="5"/>
      <c r="ALV653" s="5"/>
      <c r="ALW653" s="5"/>
      <c r="ALX653" s="5"/>
      <c r="ALY653" s="5"/>
      <c r="ALZ653" s="5"/>
      <c r="AMA653" s="5"/>
      <c r="AMB653" s="5"/>
      <c r="AMC653" s="5"/>
      <c r="AMD653" s="5"/>
      <c r="AME653" s="5"/>
      <c r="AMF653" s="5"/>
      <c r="AMG653" s="5"/>
      <c r="AMH653" s="5"/>
      <c r="AMI653" s="5"/>
      <c r="AMJ653" s="5"/>
      <c r="AMK653" s="5"/>
      <c r="AML653" s="5"/>
      <c r="AMM653" s="5"/>
      <c r="AMN653" s="5"/>
      <c r="AMO653" s="5"/>
      <c r="AMP653" s="5"/>
      <c r="AMQ653" s="5"/>
      <c r="AMR653" s="5"/>
      <c r="AMS653" s="5"/>
      <c r="AMT653" s="5"/>
      <c r="AMU653" s="5"/>
      <c r="AMV653" s="5"/>
      <c r="AMW653" s="5"/>
      <c r="AMX653" s="5"/>
      <c r="AMY653" s="5"/>
      <c r="AMZ653" s="5"/>
      <c r="ANA653" s="5"/>
      <c r="ANB653" s="5"/>
      <c r="ANC653" s="5"/>
      <c r="AND653" s="5"/>
      <c r="ANE653" s="5"/>
      <c r="ANF653" s="5"/>
      <c r="ANG653" s="5"/>
      <c r="ANH653" s="5"/>
      <c r="ANI653" s="5"/>
      <c r="ANJ653" s="5"/>
      <c r="ANK653" s="5"/>
      <c r="ANL653" s="5"/>
      <c r="ANM653" s="5"/>
      <c r="ANN653" s="5"/>
      <c r="ANO653" s="5"/>
      <c r="ANP653" s="5"/>
      <c r="ANQ653" s="5"/>
      <c r="ANR653" s="5"/>
      <c r="ANS653" s="5"/>
      <c r="ANT653" s="5"/>
      <c r="ANU653" s="5"/>
      <c r="ANV653" s="5"/>
      <c r="ANW653" s="5"/>
      <c r="ANX653" s="5"/>
      <c r="ANY653" s="5"/>
      <c r="ANZ653" s="5"/>
      <c r="AOA653" s="5"/>
      <c r="AOB653" s="5"/>
      <c r="AOC653" s="5"/>
      <c r="AOD653" s="5"/>
      <c r="AOE653" s="5"/>
      <c r="AOF653" s="5"/>
      <c r="AOG653" s="5"/>
      <c r="AOH653" s="5"/>
      <c r="AOI653" s="5"/>
      <c r="AOJ653" s="5"/>
      <c r="AOK653" s="5"/>
      <c r="AOL653" s="5"/>
      <c r="AOM653" s="5"/>
      <c r="AON653" s="5"/>
      <c r="AOO653" s="5"/>
      <c r="AOP653" s="5"/>
      <c r="AOQ653" s="5"/>
      <c r="AOR653" s="5"/>
      <c r="AOS653" s="5"/>
      <c r="AOT653" s="5"/>
      <c r="AOU653" s="5"/>
      <c r="AOV653" s="5"/>
      <c r="AOW653" s="5"/>
      <c r="AOX653" s="5"/>
      <c r="AOY653" s="5"/>
      <c r="AOZ653" s="5"/>
      <c r="APA653" s="5"/>
      <c r="APB653" s="5"/>
      <c r="APC653" s="5"/>
      <c r="APD653" s="5"/>
      <c r="APE653" s="5"/>
      <c r="APF653" s="5"/>
      <c r="APG653" s="5"/>
      <c r="APH653" s="5"/>
      <c r="API653" s="5"/>
      <c r="APJ653" s="5"/>
      <c r="APK653" s="5"/>
      <c r="APL653" s="5"/>
      <c r="APM653" s="5"/>
      <c r="APN653" s="5"/>
      <c r="APO653" s="5"/>
      <c r="APP653" s="5"/>
      <c r="APQ653" s="5"/>
      <c r="APR653" s="5"/>
      <c r="APS653" s="5"/>
      <c r="APT653" s="5"/>
      <c r="APU653" s="5"/>
      <c r="APV653" s="5"/>
      <c r="APW653" s="5"/>
      <c r="APX653" s="5"/>
      <c r="APY653" s="5"/>
      <c r="APZ653" s="5"/>
      <c r="AQA653" s="5"/>
      <c r="AQB653" s="5"/>
      <c r="AQC653" s="5"/>
      <c r="AQD653" s="5"/>
      <c r="AQE653" s="5"/>
      <c r="AQF653" s="5"/>
      <c r="AQG653" s="5"/>
      <c r="AQH653" s="5"/>
      <c r="AQI653" s="5"/>
      <c r="AQJ653" s="5"/>
      <c r="AQK653" s="5"/>
      <c r="AQL653" s="5"/>
      <c r="AQM653" s="5"/>
      <c r="AQN653" s="5"/>
      <c r="AQO653" s="5"/>
      <c r="AQP653" s="5"/>
      <c r="AQQ653" s="5"/>
      <c r="AQR653" s="5"/>
      <c r="AQS653" s="5"/>
      <c r="AQT653" s="5"/>
      <c r="AQU653" s="5"/>
      <c r="AQV653" s="5"/>
      <c r="AQW653" s="5"/>
      <c r="AQX653" s="5"/>
      <c r="AQY653" s="5"/>
      <c r="AQZ653" s="5"/>
      <c r="ARA653" s="5"/>
      <c r="ARB653" s="5"/>
      <c r="ARC653" s="5"/>
      <c r="ARD653" s="5"/>
      <c r="ARE653" s="5"/>
      <c r="ARF653" s="5"/>
      <c r="ARG653" s="5"/>
      <c r="ARH653" s="5"/>
      <c r="ARI653" s="5"/>
      <c r="ARJ653" s="5"/>
      <c r="ARK653" s="5"/>
      <c r="ARL653" s="5"/>
      <c r="ARM653" s="5"/>
      <c r="ARN653" s="5"/>
      <c r="ARO653" s="5"/>
      <c r="ARP653" s="5"/>
      <c r="ARQ653" s="5"/>
      <c r="ARR653" s="5"/>
      <c r="ARS653" s="5"/>
      <c r="ART653" s="5"/>
      <c r="ARU653" s="5"/>
      <c r="ARV653" s="5"/>
      <c r="ARW653" s="5"/>
      <c r="ARX653" s="5"/>
      <c r="ARY653" s="5"/>
      <c r="ARZ653" s="5"/>
      <c r="ASA653" s="5"/>
      <c r="ASB653" s="5"/>
      <c r="ASC653" s="5"/>
      <c r="ASD653" s="5"/>
      <c r="ASE653" s="5"/>
      <c r="ASF653" s="5"/>
      <c r="ASG653" s="5"/>
      <c r="ASH653" s="5"/>
      <c r="ASI653" s="5"/>
      <c r="ASJ653" s="5"/>
      <c r="ASK653" s="5"/>
      <c r="ASL653" s="5"/>
      <c r="ASM653" s="5"/>
      <c r="ASN653" s="5"/>
      <c r="ASO653" s="5"/>
      <c r="ASP653" s="5"/>
      <c r="ASQ653" s="5"/>
      <c r="ASR653" s="5"/>
      <c r="ASS653" s="5"/>
      <c r="AST653" s="5"/>
      <c r="ASU653" s="5"/>
      <c r="ASV653" s="5"/>
      <c r="ASW653" s="5"/>
      <c r="ASX653" s="5"/>
      <c r="ASY653" s="5"/>
      <c r="ASZ653" s="5"/>
      <c r="ATA653" s="5"/>
      <c r="ATB653" s="5"/>
      <c r="ATC653" s="5"/>
      <c r="ATD653" s="5"/>
      <c r="ATE653" s="5"/>
      <c r="ATF653" s="5"/>
      <c r="ATG653" s="5"/>
      <c r="ATH653" s="5"/>
      <c r="ATI653" s="5"/>
      <c r="ATJ653" s="5"/>
      <c r="ATK653" s="5"/>
      <c r="ATL653" s="5"/>
      <c r="ATM653" s="5"/>
      <c r="ATN653" s="5"/>
      <c r="ATO653" s="5"/>
      <c r="ATP653" s="5"/>
      <c r="ATQ653" s="5"/>
      <c r="ATR653" s="5"/>
      <c r="ATS653" s="5"/>
      <c r="ATT653" s="5"/>
      <c r="ATU653" s="5"/>
      <c r="ATV653" s="5"/>
      <c r="ATW653" s="5"/>
      <c r="ATX653" s="5"/>
      <c r="ATY653" s="5"/>
      <c r="ATZ653" s="5"/>
      <c r="AUA653" s="5"/>
      <c r="AUB653" s="5"/>
      <c r="AUC653" s="5"/>
      <c r="AUD653" s="5"/>
      <c r="AUE653" s="5"/>
      <c r="AUF653" s="5"/>
      <c r="AUG653" s="5"/>
      <c r="AUH653" s="5"/>
      <c r="AUI653" s="5"/>
      <c r="AUJ653" s="5"/>
      <c r="AUK653" s="5"/>
      <c r="AUL653" s="5"/>
      <c r="AUM653" s="5"/>
      <c r="AUN653" s="5"/>
      <c r="AUO653" s="5"/>
      <c r="AUP653" s="5"/>
      <c r="AUQ653" s="5"/>
      <c r="AUR653" s="5"/>
      <c r="AUS653" s="5"/>
      <c r="AUT653" s="5"/>
      <c r="AUU653" s="5"/>
      <c r="AUV653" s="5"/>
      <c r="AUW653" s="5"/>
      <c r="AUX653" s="5"/>
      <c r="AUY653" s="5"/>
      <c r="AUZ653" s="5"/>
      <c r="AVA653" s="5"/>
      <c r="AVB653" s="5"/>
      <c r="AVC653" s="5"/>
      <c r="AVD653" s="5"/>
      <c r="AVE653" s="5"/>
      <c r="AVF653" s="5"/>
      <c r="AVG653" s="5"/>
      <c r="AVH653" s="5"/>
      <c r="AVI653" s="5"/>
      <c r="AVJ653" s="5"/>
      <c r="AVK653" s="5"/>
      <c r="AVL653" s="5"/>
      <c r="AVM653" s="5"/>
      <c r="AVN653" s="5"/>
      <c r="AVO653" s="5"/>
      <c r="AVP653" s="5"/>
      <c r="AVQ653" s="5"/>
      <c r="AVR653" s="5"/>
      <c r="AVS653" s="5"/>
      <c r="AVT653" s="5"/>
      <c r="AVU653" s="5"/>
      <c r="AVV653" s="5"/>
      <c r="AVW653" s="5"/>
      <c r="AVX653" s="5"/>
      <c r="AVY653" s="5"/>
      <c r="AVZ653" s="5"/>
      <c r="AWA653" s="5"/>
      <c r="AWB653" s="5"/>
      <c r="AWC653" s="5"/>
      <c r="AWD653" s="5"/>
      <c r="AWE653" s="5"/>
      <c r="AWF653" s="5"/>
      <c r="AWG653" s="5"/>
      <c r="AWH653" s="5"/>
      <c r="AWI653" s="5"/>
      <c r="AWJ653" s="5"/>
      <c r="AWK653" s="5"/>
      <c r="AWL653" s="5"/>
      <c r="AWM653" s="5"/>
      <c r="AWN653" s="5"/>
      <c r="AWO653" s="5"/>
      <c r="AWP653" s="5"/>
      <c r="AWQ653" s="5"/>
      <c r="AWR653" s="5"/>
      <c r="AWS653" s="5"/>
      <c r="AWT653" s="5"/>
      <c r="AWU653" s="5"/>
      <c r="AWV653" s="5"/>
      <c r="AWW653" s="5"/>
      <c r="AWX653" s="5"/>
      <c r="AWY653" s="5"/>
      <c r="AWZ653" s="5"/>
      <c r="AXA653" s="5"/>
      <c r="AXB653" s="5"/>
      <c r="AXC653" s="5"/>
      <c r="AXD653" s="5"/>
      <c r="AXE653" s="5"/>
      <c r="AXF653" s="5"/>
      <c r="AXG653" s="5"/>
      <c r="AXH653" s="5"/>
      <c r="AXI653" s="5"/>
      <c r="AXJ653" s="5"/>
      <c r="AXK653" s="5"/>
      <c r="AXL653" s="5"/>
      <c r="AXM653" s="5"/>
      <c r="AXN653" s="5"/>
      <c r="AXO653" s="5"/>
      <c r="AXP653" s="5"/>
      <c r="AXQ653" s="5"/>
      <c r="AXR653" s="5"/>
      <c r="AXS653" s="5"/>
      <c r="AXT653" s="5"/>
      <c r="AXU653" s="5"/>
      <c r="AXV653" s="5"/>
      <c r="AXW653" s="5"/>
      <c r="AXX653" s="5"/>
      <c r="AXY653" s="5"/>
      <c r="AXZ653" s="5"/>
      <c r="AYA653" s="5"/>
      <c r="AYB653" s="5"/>
      <c r="AYC653" s="5"/>
      <c r="AYD653" s="5"/>
      <c r="AYE653" s="5"/>
      <c r="AYF653" s="5"/>
      <c r="AYG653" s="5"/>
      <c r="AYH653" s="5"/>
      <c r="AYI653" s="5"/>
      <c r="AYJ653" s="5"/>
      <c r="AYK653" s="5"/>
      <c r="AYL653" s="5"/>
      <c r="AYM653" s="5"/>
      <c r="AYN653" s="5"/>
      <c r="AYO653" s="5"/>
      <c r="AYP653" s="5"/>
      <c r="AYQ653" s="5"/>
      <c r="AYR653" s="5"/>
      <c r="AYS653" s="5"/>
      <c r="AYT653" s="5"/>
      <c r="AYU653" s="5"/>
      <c r="AYV653" s="5"/>
      <c r="AYW653" s="5"/>
      <c r="AYX653" s="5"/>
      <c r="AYY653" s="5"/>
      <c r="AYZ653" s="5"/>
      <c r="AZA653" s="5"/>
      <c r="AZB653" s="5"/>
      <c r="AZC653" s="5"/>
      <c r="AZD653" s="5"/>
      <c r="AZE653" s="5"/>
      <c r="AZF653" s="5"/>
      <c r="AZG653" s="5"/>
      <c r="AZH653" s="5"/>
      <c r="AZI653" s="5"/>
      <c r="AZJ653" s="5"/>
      <c r="AZK653" s="5"/>
      <c r="AZL653" s="5"/>
      <c r="AZM653" s="5"/>
      <c r="AZN653" s="5"/>
      <c r="AZO653" s="5"/>
      <c r="AZP653" s="5"/>
      <c r="AZQ653" s="5"/>
      <c r="AZR653" s="5"/>
      <c r="AZS653" s="5"/>
      <c r="AZT653" s="5"/>
      <c r="AZU653" s="5"/>
      <c r="AZV653" s="5"/>
      <c r="AZW653" s="5"/>
      <c r="AZX653" s="5"/>
      <c r="AZY653" s="5"/>
      <c r="AZZ653" s="5"/>
      <c r="BAA653" s="5"/>
      <c r="BAB653" s="5"/>
      <c r="BAC653" s="5"/>
      <c r="BAD653" s="5"/>
      <c r="BAE653" s="5"/>
      <c r="BAF653" s="5"/>
      <c r="BAG653" s="5"/>
      <c r="BAH653" s="5"/>
      <c r="BAI653" s="5"/>
      <c r="BAJ653" s="5"/>
      <c r="BAK653" s="5"/>
      <c r="BAL653" s="5"/>
      <c r="BAM653" s="5"/>
      <c r="BAN653" s="5"/>
      <c r="BAO653" s="5"/>
      <c r="BAP653" s="5"/>
      <c r="BAQ653" s="5"/>
      <c r="BAR653" s="5"/>
      <c r="BAS653" s="5"/>
      <c r="BAT653" s="5"/>
      <c r="BAU653" s="5"/>
      <c r="BAV653" s="5"/>
      <c r="BAW653" s="5"/>
      <c r="BAX653" s="5"/>
      <c r="BAY653" s="5"/>
      <c r="BAZ653" s="5"/>
      <c r="BBA653" s="5"/>
      <c r="BBB653" s="5"/>
      <c r="BBC653" s="5"/>
      <c r="BBD653" s="5"/>
      <c r="BBE653" s="5"/>
      <c r="BBF653" s="5"/>
      <c r="BBG653" s="5"/>
      <c r="BBH653" s="5"/>
      <c r="BBI653" s="5"/>
      <c r="BBJ653" s="5"/>
      <c r="BBK653" s="5"/>
      <c r="BBL653" s="5"/>
      <c r="BBM653" s="5"/>
      <c r="BBN653" s="5"/>
      <c r="BBO653" s="5"/>
      <c r="BBP653" s="5"/>
      <c r="BBQ653" s="5"/>
      <c r="BBR653" s="5"/>
      <c r="BBS653" s="5"/>
      <c r="BBT653" s="5"/>
      <c r="BBU653" s="5"/>
      <c r="BBV653" s="5"/>
      <c r="BBW653" s="5"/>
      <c r="BBX653" s="5"/>
      <c r="BBY653" s="5"/>
      <c r="BBZ653" s="5"/>
      <c r="BCA653" s="5"/>
      <c r="BCB653" s="5"/>
      <c r="BCC653" s="5"/>
      <c r="BCD653" s="5"/>
      <c r="BCE653" s="5"/>
      <c r="BCF653" s="5"/>
      <c r="BCG653" s="5"/>
      <c r="BCH653" s="5"/>
      <c r="BCI653" s="5"/>
      <c r="BCJ653" s="5"/>
      <c r="BCK653" s="5"/>
      <c r="BCL653" s="5"/>
      <c r="BCM653" s="5"/>
      <c r="BCN653" s="5"/>
      <c r="BCO653" s="5"/>
      <c r="BCP653" s="5"/>
      <c r="BCQ653" s="5"/>
      <c r="BCR653" s="5"/>
      <c r="BCS653" s="5"/>
      <c r="BCT653" s="5"/>
      <c r="BCU653" s="5"/>
      <c r="BCV653" s="5"/>
      <c r="BCW653" s="5"/>
      <c r="BCX653" s="5"/>
      <c r="BCY653" s="5"/>
      <c r="BCZ653" s="5"/>
      <c r="BDA653" s="5"/>
      <c r="BDB653" s="5"/>
      <c r="BDC653" s="5"/>
      <c r="BDD653" s="5"/>
      <c r="BDE653" s="5"/>
      <c r="BDF653" s="5"/>
      <c r="BDG653" s="5"/>
      <c r="BDH653" s="5"/>
      <c r="BDI653" s="5"/>
      <c r="BDJ653" s="5"/>
      <c r="BDK653" s="5"/>
      <c r="BDL653" s="5"/>
      <c r="BDM653" s="5"/>
      <c r="BDN653" s="5"/>
      <c r="BDO653" s="5"/>
      <c r="BDP653" s="5"/>
      <c r="BDQ653" s="5"/>
      <c r="BDR653" s="5"/>
      <c r="BDS653" s="5"/>
      <c r="BDT653" s="5"/>
      <c r="BDU653" s="5"/>
      <c r="BDV653" s="5"/>
      <c r="BDW653" s="5"/>
      <c r="BDX653" s="5"/>
      <c r="BDY653" s="5"/>
      <c r="BDZ653" s="5"/>
      <c r="BEA653" s="5"/>
      <c r="BEB653" s="5"/>
      <c r="BEC653" s="5"/>
      <c r="BED653" s="5"/>
      <c r="BEE653" s="5"/>
      <c r="BEF653" s="5"/>
      <c r="BEG653" s="5"/>
      <c r="BEH653" s="5"/>
      <c r="BEI653" s="5"/>
      <c r="BEJ653" s="5"/>
      <c r="BEK653" s="5"/>
      <c r="BEL653" s="5"/>
      <c r="BEM653" s="5"/>
      <c r="BEN653" s="5"/>
      <c r="BEO653" s="5"/>
      <c r="BEP653" s="5"/>
      <c r="BEQ653" s="5"/>
      <c r="BER653" s="5"/>
      <c r="BES653" s="5"/>
      <c r="BET653" s="5"/>
      <c r="BEU653" s="5"/>
      <c r="BEV653" s="5"/>
      <c r="BEW653" s="5"/>
      <c r="BEX653" s="5"/>
      <c r="BEY653" s="5"/>
      <c r="BEZ653" s="5"/>
      <c r="BFA653" s="5"/>
      <c r="BFB653" s="5"/>
      <c r="BFC653" s="5"/>
      <c r="BFD653" s="5"/>
      <c r="BFE653" s="5"/>
      <c r="BFF653" s="5"/>
      <c r="BFG653" s="5"/>
      <c r="BFH653" s="5"/>
      <c r="BFI653" s="5"/>
      <c r="BFJ653" s="5"/>
      <c r="BFK653" s="5"/>
      <c r="BFL653" s="5"/>
      <c r="BFM653" s="5"/>
      <c r="BFN653" s="5"/>
      <c r="BFO653" s="5"/>
      <c r="BFP653" s="5"/>
      <c r="BFQ653" s="5"/>
      <c r="BFR653" s="5"/>
      <c r="BFS653" s="5"/>
      <c r="BFT653" s="5"/>
      <c r="BFU653" s="5"/>
      <c r="BFV653" s="5"/>
      <c r="BFW653" s="5"/>
      <c r="BFX653" s="5"/>
      <c r="BFY653" s="5"/>
      <c r="BFZ653" s="5"/>
      <c r="BGA653" s="5"/>
      <c r="BGB653" s="5"/>
      <c r="BGC653" s="5"/>
      <c r="BGD653" s="5"/>
      <c r="BGE653" s="5"/>
      <c r="BGF653" s="5"/>
      <c r="BGG653" s="5"/>
      <c r="BGH653" s="5"/>
      <c r="BGI653" s="5"/>
      <c r="BGJ653" s="5"/>
      <c r="BGK653" s="5"/>
      <c r="BGL653" s="5"/>
      <c r="BGM653" s="5"/>
      <c r="BGN653" s="5"/>
      <c r="BGO653" s="5"/>
      <c r="BGP653" s="5"/>
      <c r="BGQ653" s="5"/>
      <c r="BGR653" s="5"/>
      <c r="BGS653" s="5"/>
      <c r="BGT653" s="5"/>
      <c r="BGU653" s="5"/>
      <c r="BGV653" s="5"/>
      <c r="BGW653" s="5"/>
      <c r="BGX653" s="5"/>
      <c r="BGY653" s="5"/>
      <c r="BGZ653" s="5"/>
      <c r="BHA653" s="5"/>
      <c r="BHB653" s="5"/>
      <c r="BHC653" s="5"/>
      <c r="BHD653" s="5"/>
      <c r="BHE653" s="5"/>
      <c r="BHF653" s="5"/>
      <c r="BHG653" s="5"/>
      <c r="BHH653" s="5"/>
      <c r="BHI653" s="5"/>
      <c r="BHJ653" s="5"/>
      <c r="BHK653" s="5"/>
      <c r="BHL653" s="5"/>
      <c r="BHM653" s="5"/>
      <c r="BHN653" s="5"/>
      <c r="BHO653" s="5"/>
      <c r="BHP653" s="5"/>
      <c r="BHQ653" s="5"/>
      <c r="BHR653" s="5"/>
      <c r="BHS653" s="5"/>
      <c r="BHT653" s="5"/>
      <c r="BHU653" s="5"/>
      <c r="BHV653" s="5"/>
      <c r="BHW653" s="5"/>
      <c r="BHX653" s="5"/>
      <c r="BHY653" s="5"/>
      <c r="BHZ653" s="5"/>
      <c r="BIA653" s="5"/>
      <c r="BIB653" s="5"/>
      <c r="BIC653" s="5"/>
      <c r="BID653" s="5"/>
      <c r="BIE653" s="5"/>
      <c r="BIF653" s="5"/>
      <c r="BIG653" s="5"/>
      <c r="BIH653" s="5"/>
      <c r="BII653" s="5"/>
      <c r="BIJ653" s="5"/>
      <c r="BIK653" s="5"/>
      <c r="BIL653" s="5"/>
      <c r="BIM653" s="5"/>
      <c r="BIN653" s="5"/>
      <c r="BIO653" s="5"/>
      <c r="BIP653" s="5"/>
      <c r="BIQ653" s="5"/>
      <c r="BIR653" s="5"/>
      <c r="BIS653" s="5"/>
      <c r="BIT653" s="5"/>
      <c r="BIU653" s="5"/>
      <c r="BIV653" s="5"/>
      <c r="BIW653" s="5"/>
      <c r="BIX653" s="5"/>
      <c r="BIY653" s="5"/>
      <c r="BIZ653" s="5"/>
      <c r="BJA653" s="5"/>
      <c r="BJB653" s="5"/>
      <c r="BJC653" s="5"/>
      <c r="BJD653" s="5"/>
      <c r="BJE653" s="5"/>
      <c r="BJF653" s="5"/>
      <c r="BJG653" s="5"/>
      <c r="BJH653" s="5"/>
      <c r="BJI653" s="5"/>
      <c r="BJJ653" s="5"/>
      <c r="BJK653" s="5"/>
      <c r="BJL653" s="5"/>
      <c r="BJM653" s="5"/>
      <c r="BJN653" s="5"/>
      <c r="BJO653" s="5"/>
      <c r="BJP653" s="5"/>
      <c r="BJQ653" s="5"/>
      <c r="BJR653" s="5"/>
      <c r="BJS653" s="5"/>
      <c r="BJT653" s="5"/>
      <c r="BJU653" s="5"/>
      <c r="BJV653" s="5"/>
      <c r="BJW653" s="5"/>
      <c r="BJX653" s="5"/>
      <c r="BJY653" s="5"/>
      <c r="BJZ653" s="5"/>
      <c r="BKA653" s="5"/>
      <c r="BKB653" s="5"/>
      <c r="BKC653" s="5"/>
      <c r="BKD653" s="5"/>
      <c r="BKE653" s="5"/>
      <c r="BKF653" s="5"/>
      <c r="BKG653" s="5"/>
      <c r="BKH653" s="5"/>
      <c r="BKI653" s="5"/>
      <c r="BKJ653" s="5"/>
      <c r="BKK653" s="5"/>
      <c r="BKL653" s="5"/>
      <c r="BKM653" s="5"/>
      <c r="BKN653" s="5"/>
      <c r="BKO653" s="5"/>
      <c r="BKP653" s="5"/>
      <c r="BKQ653" s="5"/>
      <c r="BKR653" s="5"/>
      <c r="BKS653" s="5"/>
      <c r="BKT653" s="5"/>
      <c r="BKU653" s="5"/>
      <c r="BKV653" s="5"/>
      <c r="BKW653" s="5"/>
      <c r="BKX653" s="5"/>
      <c r="BKY653" s="5"/>
      <c r="BKZ653" s="5"/>
      <c r="BLA653" s="5"/>
      <c r="BLB653" s="5"/>
      <c r="BLC653" s="5"/>
      <c r="BLD653" s="5"/>
      <c r="BLE653" s="5"/>
      <c r="BLF653" s="5"/>
      <c r="BLG653" s="5"/>
      <c r="BLH653" s="5"/>
      <c r="BLI653" s="5"/>
      <c r="BLJ653" s="5"/>
      <c r="BLK653" s="5"/>
      <c r="BLL653" s="5"/>
      <c r="BLM653" s="5"/>
      <c r="BLN653" s="5"/>
      <c r="BLO653" s="5"/>
      <c r="BLP653" s="5"/>
      <c r="BLQ653" s="5"/>
      <c r="BLR653" s="5"/>
      <c r="BLS653" s="5"/>
      <c r="BLT653" s="5"/>
      <c r="BLU653" s="5"/>
      <c r="BLV653" s="5"/>
      <c r="BLW653" s="5"/>
      <c r="BLX653" s="5"/>
      <c r="BLY653" s="5"/>
      <c r="BLZ653" s="5"/>
      <c r="BMA653" s="5"/>
      <c r="BMB653" s="5"/>
      <c r="BMC653" s="5"/>
      <c r="BMD653" s="5"/>
      <c r="BME653" s="5"/>
      <c r="BMF653" s="5"/>
      <c r="BMG653" s="5"/>
      <c r="BMH653" s="5"/>
      <c r="BMI653" s="5"/>
      <c r="BMJ653" s="5"/>
      <c r="BMK653" s="5"/>
      <c r="BML653" s="5"/>
      <c r="BMM653" s="5"/>
      <c r="BMN653" s="5"/>
      <c r="BMO653" s="5"/>
      <c r="BMP653" s="5"/>
      <c r="BMQ653" s="5"/>
      <c r="BMR653" s="5"/>
      <c r="BMS653" s="5"/>
      <c r="BMT653" s="5"/>
      <c r="BMU653" s="5"/>
      <c r="BMV653" s="5"/>
      <c r="BMW653" s="5"/>
      <c r="BMX653" s="5"/>
      <c r="BMY653" s="5"/>
      <c r="BMZ653" s="5"/>
      <c r="BNA653" s="5"/>
      <c r="BNB653" s="5"/>
      <c r="BNC653" s="5"/>
      <c r="BND653" s="5"/>
      <c r="BNE653" s="5"/>
      <c r="BNF653" s="5"/>
      <c r="BNG653" s="5"/>
      <c r="BNH653" s="5"/>
      <c r="BNI653" s="5"/>
      <c r="BNJ653" s="5"/>
      <c r="BNK653" s="5"/>
      <c r="BNL653" s="5"/>
      <c r="BNM653" s="5"/>
      <c r="BNN653" s="5"/>
      <c r="BNO653" s="5"/>
      <c r="BNP653" s="5"/>
      <c r="BNQ653" s="5"/>
      <c r="BNR653" s="5"/>
      <c r="BNS653" s="5"/>
      <c r="BNT653" s="5"/>
      <c r="BNU653" s="5"/>
      <c r="BNV653" s="5"/>
      <c r="BNW653" s="5"/>
      <c r="BNX653" s="5"/>
      <c r="BNY653" s="5"/>
      <c r="BNZ653" s="5"/>
      <c r="BOA653" s="5"/>
      <c r="BOB653" s="5"/>
      <c r="BOC653" s="5"/>
      <c r="BOD653" s="5"/>
      <c r="BOE653" s="5"/>
      <c r="BOF653" s="5"/>
      <c r="BOG653" s="5"/>
      <c r="BOH653" s="5"/>
      <c r="BOI653" s="5"/>
      <c r="BOJ653" s="5"/>
      <c r="BOK653" s="5"/>
      <c r="BOL653" s="5"/>
      <c r="BOM653" s="5"/>
      <c r="BON653" s="5"/>
      <c r="BOO653" s="5"/>
      <c r="BOP653" s="5"/>
      <c r="BOQ653" s="5"/>
      <c r="BOR653" s="5"/>
      <c r="BOS653" s="5"/>
      <c r="BOT653" s="5"/>
      <c r="BOU653" s="5"/>
      <c r="BOV653" s="5"/>
      <c r="BOW653" s="5"/>
      <c r="BOX653" s="5"/>
      <c r="BOY653" s="5"/>
      <c r="BOZ653" s="5"/>
      <c r="BPA653" s="5"/>
      <c r="BPB653" s="5"/>
      <c r="BPC653" s="5"/>
      <c r="BPD653" s="5"/>
      <c r="BPE653" s="5"/>
      <c r="BPF653" s="5"/>
      <c r="BPG653" s="5"/>
      <c r="BPH653" s="5"/>
      <c r="BPI653" s="5"/>
      <c r="BPJ653" s="5"/>
      <c r="BPK653" s="5"/>
      <c r="BPL653" s="5"/>
      <c r="BPM653" s="5"/>
      <c r="BPN653" s="5"/>
      <c r="BPO653" s="5"/>
      <c r="BPP653" s="5"/>
      <c r="BPQ653" s="5"/>
      <c r="BPR653" s="5"/>
      <c r="BPS653" s="5"/>
      <c r="BPT653" s="5"/>
      <c r="BPU653" s="5"/>
      <c r="BPV653" s="5"/>
      <c r="BPW653" s="5"/>
      <c r="BPX653" s="5"/>
      <c r="BPY653" s="5"/>
      <c r="BPZ653" s="5"/>
      <c r="BQA653" s="5"/>
      <c r="BQB653" s="5"/>
      <c r="BQC653" s="5"/>
      <c r="BQD653" s="5"/>
      <c r="BQE653" s="5"/>
      <c r="BQF653" s="5"/>
      <c r="BQG653" s="5"/>
      <c r="BQH653" s="5"/>
      <c r="BQI653" s="5"/>
      <c r="BQJ653" s="5"/>
      <c r="BQK653" s="5"/>
      <c r="BQL653" s="5"/>
      <c r="BQM653" s="5"/>
      <c r="BQN653" s="5"/>
      <c r="BQO653" s="5"/>
      <c r="BQP653" s="5"/>
      <c r="BQQ653" s="5"/>
      <c r="BQR653" s="5"/>
      <c r="BQS653" s="5"/>
      <c r="BQT653" s="5"/>
      <c r="BQU653" s="5"/>
      <c r="BQV653" s="5"/>
      <c r="BQW653" s="5"/>
      <c r="BQX653" s="5"/>
      <c r="BQY653" s="5"/>
      <c r="BQZ653" s="5"/>
      <c r="BRA653" s="5"/>
      <c r="BRB653" s="5"/>
      <c r="BRC653" s="5"/>
      <c r="BRD653" s="5"/>
      <c r="BRE653" s="5"/>
      <c r="BRF653" s="5"/>
      <c r="BRG653" s="5"/>
      <c r="BRH653" s="5"/>
      <c r="BRI653" s="5"/>
      <c r="BRJ653" s="5"/>
      <c r="BRK653" s="5"/>
      <c r="BRL653" s="5"/>
      <c r="BRM653" s="5"/>
      <c r="BRN653" s="5"/>
      <c r="BRO653" s="5"/>
      <c r="BRP653" s="5"/>
      <c r="BRQ653" s="5"/>
      <c r="BRR653" s="5"/>
      <c r="BRS653" s="5"/>
      <c r="BRT653" s="5"/>
      <c r="BRU653" s="5"/>
      <c r="BRV653" s="5"/>
      <c r="BRW653" s="5"/>
      <c r="BRX653" s="5"/>
      <c r="BRY653" s="5"/>
      <c r="BRZ653" s="5"/>
      <c r="BSA653" s="5"/>
      <c r="BSB653" s="5"/>
      <c r="BSC653" s="5"/>
      <c r="BSD653" s="5"/>
      <c r="BSE653" s="5"/>
      <c r="BSF653" s="5"/>
      <c r="BSG653" s="5"/>
      <c r="BSH653" s="5"/>
      <c r="BSI653" s="5"/>
      <c r="BSJ653" s="5"/>
      <c r="BSK653" s="5"/>
      <c r="BSL653" s="5"/>
      <c r="BSM653" s="5"/>
      <c r="BSN653" s="5"/>
      <c r="BSO653" s="5"/>
      <c r="BSP653" s="5"/>
      <c r="BSQ653" s="5"/>
      <c r="BSR653" s="5"/>
      <c r="BSS653" s="5"/>
      <c r="BST653" s="5"/>
      <c r="BSU653" s="5"/>
      <c r="BSV653" s="5"/>
      <c r="BSW653" s="5"/>
      <c r="BSX653" s="5"/>
      <c r="BSY653" s="5"/>
      <c r="BSZ653" s="5"/>
      <c r="BTA653" s="5"/>
      <c r="BTB653" s="5"/>
      <c r="BTC653" s="5"/>
      <c r="BTD653" s="5"/>
      <c r="BTE653" s="5"/>
      <c r="BTF653" s="5"/>
      <c r="BTG653" s="5"/>
      <c r="BTH653" s="5"/>
      <c r="BTI653" s="5"/>
      <c r="BTJ653" s="5"/>
      <c r="BTK653" s="5"/>
      <c r="BTL653" s="5"/>
      <c r="BTM653" s="5"/>
      <c r="BTN653" s="5"/>
      <c r="BTO653" s="5"/>
      <c r="BTP653" s="5"/>
      <c r="BTQ653" s="5"/>
      <c r="BTR653" s="5"/>
      <c r="BTS653" s="5"/>
      <c r="BTT653" s="5"/>
      <c r="BTU653" s="5"/>
      <c r="BTV653" s="5"/>
      <c r="BTW653" s="5"/>
      <c r="BTX653" s="5"/>
      <c r="BTY653" s="5"/>
      <c r="BTZ653" s="5"/>
      <c r="BUA653" s="5"/>
      <c r="BUB653" s="5"/>
      <c r="BUC653" s="5"/>
      <c r="BUD653" s="5"/>
      <c r="BUE653" s="5"/>
      <c r="BUF653" s="5"/>
      <c r="BUG653" s="5"/>
      <c r="BUH653" s="5"/>
      <c r="BUI653" s="5"/>
      <c r="BUJ653" s="5"/>
      <c r="BUK653" s="5"/>
      <c r="BUL653" s="5"/>
      <c r="BUM653" s="5"/>
      <c r="BUN653" s="5"/>
      <c r="BUO653" s="5"/>
      <c r="BUP653" s="5"/>
      <c r="BUQ653" s="5"/>
      <c r="BUR653" s="5"/>
      <c r="BUS653" s="5"/>
      <c r="BUT653" s="5"/>
      <c r="BUU653" s="5"/>
      <c r="BUV653" s="5"/>
      <c r="BUW653" s="5"/>
      <c r="BUX653" s="5"/>
      <c r="BUY653" s="5"/>
      <c r="BUZ653" s="5"/>
      <c r="BVA653" s="5"/>
      <c r="BVB653" s="5"/>
      <c r="BVC653" s="5"/>
      <c r="BVD653" s="5"/>
      <c r="BVE653" s="5"/>
      <c r="BVF653" s="5"/>
      <c r="BVG653" s="5"/>
      <c r="BVH653" s="5"/>
      <c r="BVI653" s="5"/>
      <c r="BVJ653" s="5"/>
      <c r="BVK653" s="5"/>
      <c r="BVL653" s="5"/>
      <c r="BVM653" s="5"/>
      <c r="BVN653" s="5"/>
      <c r="BVO653" s="5"/>
      <c r="BVP653" s="5"/>
      <c r="BVQ653" s="5"/>
      <c r="BVR653" s="5"/>
      <c r="BVS653" s="5"/>
      <c r="BVT653" s="5"/>
      <c r="BVU653" s="5"/>
      <c r="BVV653" s="5"/>
      <c r="BVW653" s="5"/>
      <c r="BVX653" s="5"/>
      <c r="BVY653" s="5"/>
      <c r="BVZ653" s="5"/>
      <c r="BWA653" s="5"/>
      <c r="BWB653" s="5"/>
      <c r="BWC653" s="5"/>
      <c r="BWD653" s="5"/>
      <c r="BWE653" s="5"/>
      <c r="BWF653" s="5"/>
      <c r="BWG653" s="5"/>
      <c r="BWH653" s="5"/>
      <c r="BWI653" s="5"/>
      <c r="BWJ653" s="5"/>
      <c r="BWK653" s="5"/>
      <c r="BWL653" s="5"/>
      <c r="BWM653" s="5"/>
      <c r="BWN653" s="5"/>
      <c r="BWO653" s="5"/>
      <c r="BWP653" s="5"/>
      <c r="BWQ653" s="5"/>
      <c r="BWR653" s="5"/>
      <c r="BWS653" s="5"/>
      <c r="BWT653" s="5"/>
      <c r="BWU653" s="5"/>
      <c r="BWV653" s="5"/>
      <c r="BWW653" s="5"/>
      <c r="BWX653" s="5"/>
      <c r="BWY653" s="5"/>
      <c r="BWZ653" s="5"/>
      <c r="BXA653" s="5"/>
      <c r="BXB653" s="5"/>
      <c r="BXC653" s="5"/>
      <c r="BXD653" s="5"/>
      <c r="BXE653" s="5"/>
      <c r="BXF653" s="5"/>
      <c r="BXG653" s="5"/>
      <c r="BXH653" s="5"/>
      <c r="BXI653" s="5"/>
      <c r="BXJ653" s="5"/>
      <c r="BXK653" s="5"/>
      <c r="BXL653" s="5"/>
      <c r="BXM653" s="5"/>
      <c r="BXN653" s="5"/>
      <c r="BXO653" s="5"/>
      <c r="BXP653" s="5"/>
      <c r="BXQ653" s="5"/>
      <c r="BXR653" s="5"/>
      <c r="BXS653" s="5"/>
      <c r="BXT653" s="5"/>
      <c r="BXU653" s="5"/>
      <c r="BXV653" s="5"/>
      <c r="BXW653" s="5"/>
      <c r="BXX653" s="5"/>
      <c r="BXY653" s="5"/>
      <c r="BXZ653" s="5"/>
      <c r="BYA653" s="5"/>
      <c r="BYB653" s="5"/>
      <c r="BYC653" s="5"/>
      <c r="BYD653" s="5"/>
      <c r="BYE653" s="5"/>
      <c r="BYF653" s="5"/>
      <c r="BYG653" s="5"/>
      <c r="BYH653" s="5"/>
      <c r="BYI653" s="5"/>
      <c r="BYJ653" s="5"/>
      <c r="BYK653" s="5"/>
      <c r="BYL653" s="5"/>
      <c r="BYM653" s="5"/>
      <c r="BYN653" s="5"/>
      <c r="BYO653" s="5"/>
      <c r="BYP653" s="5"/>
      <c r="BYQ653" s="5"/>
      <c r="BYR653" s="5"/>
      <c r="BYS653" s="5"/>
      <c r="BYT653" s="5"/>
      <c r="BYU653" s="5"/>
      <c r="BYV653" s="5"/>
      <c r="BYW653" s="5"/>
      <c r="BYX653" s="5"/>
      <c r="BYY653" s="5"/>
      <c r="BYZ653" s="5"/>
      <c r="BZA653" s="5"/>
      <c r="BZB653" s="5"/>
      <c r="BZC653" s="5"/>
      <c r="BZD653" s="5"/>
      <c r="BZE653" s="5"/>
      <c r="BZF653" s="5"/>
      <c r="BZG653" s="5"/>
      <c r="BZH653" s="5"/>
      <c r="BZI653" s="5"/>
      <c r="BZJ653" s="5"/>
      <c r="BZK653" s="5"/>
      <c r="BZL653" s="5"/>
      <c r="BZM653" s="5"/>
      <c r="BZN653" s="5"/>
      <c r="BZO653" s="5"/>
      <c r="BZP653" s="5"/>
      <c r="BZQ653" s="5"/>
      <c r="BZR653" s="5"/>
      <c r="BZS653" s="5"/>
      <c r="BZT653" s="5"/>
      <c r="BZU653" s="5"/>
      <c r="BZV653" s="5"/>
      <c r="BZW653" s="5"/>
      <c r="BZX653" s="5"/>
      <c r="BZY653" s="5"/>
      <c r="BZZ653" s="5"/>
      <c r="CAA653" s="5"/>
      <c r="CAB653" s="5"/>
      <c r="CAC653" s="5"/>
      <c r="CAD653" s="5"/>
      <c r="CAE653" s="5"/>
      <c r="CAF653" s="5"/>
      <c r="CAG653" s="5"/>
      <c r="CAH653" s="5"/>
      <c r="CAI653" s="5"/>
      <c r="CAJ653" s="5"/>
      <c r="CAK653" s="5"/>
      <c r="CAL653" s="5"/>
      <c r="CAM653" s="5"/>
      <c r="CAN653" s="5"/>
      <c r="CAO653" s="5"/>
      <c r="CAP653" s="5"/>
      <c r="CAQ653" s="5"/>
      <c r="CAR653" s="5"/>
      <c r="CAS653" s="5"/>
      <c r="CAT653" s="5"/>
      <c r="CAU653" s="5"/>
    </row>
    <row r="654" spans="1:2075" s="6" customFormat="1" x14ac:dyDescent="0.3">
      <c r="A654" s="98"/>
      <c r="B654" s="69"/>
      <c r="C654" s="53"/>
      <c r="D654" s="140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  <c r="JW654" s="5"/>
      <c r="JX654" s="5"/>
      <c r="JY654" s="5"/>
      <c r="JZ654" s="5"/>
      <c r="KA654" s="5"/>
      <c r="KB654" s="5"/>
      <c r="KC654" s="5"/>
      <c r="KD654" s="5"/>
      <c r="KE654" s="5"/>
      <c r="KF654" s="5"/>
      <c r="KG654" s="5"/>
      <c r="KH654" s="5"/>
      <c r="KI654" s="5"/>
      <c r="KJ654" s="5"/>
      <c r="KK654" s="5"/>
      <c r="KL654" s="5"/>
      <c r="KM654" s="5"/>
      <c r="KN654" s="5"/>
      <c r="KO654" s="5"/>
      <c r="KP654" s="5"/>
      <c r="KQ654" s="5"/>
      <c r="KR654" s="5"/>
      <c r="KS654" s="5"/>
      <c r="KT654" s="5"/>
      <c r="KU654" s="5"/>
      <c r="KV654" s="5"/>
      <c r="KW654" s="5"/>
      <c r="KX654" s="5"/>
      <c r="KY654" s="5"/>
      <c r="KZ654" s="5"/>
      <c r="LA654" s="5"/>
      <c r="LB654" s="5"/>
      <c r="LC654" s="5"/>
      <c r="LD654" s="5"/>
      <c r="LE654" s="5"/>
      <c r="LF654" s="5"/>
      <c r="LG654" s="5"/>
      <c r="LH654" s="5"/>
      <c r="LI654" s="5"/>
      <c r="LJ654" s="5"/>
      <c r="LK654" s="5"/>
      <c r="LL654" s="5"/>
      <c r="LM654" s="5"/>
      <c r="LN654" s="5"/>
      <c r="LO654" s="5"/>
      <c r="LP654" s="5"/>
      <c r="LQ654" s="5"/>
      <c r="LR654" s="5"/>
      <c r="LS654" s="5"/>
      <c r="LT654" s="5"/>
      <c r="LU654" s="5"/>
      <c r="LV654" s="5"/>
      <c r="LW654" s="5"/>
      <c r="LX654" s="5"/>
      <c r="LY654" s="5"/>
      <c r="LZ654" s="5"/>
      <c r="MA654" s="5"/>
      <c r="MB654" s="5"/>
      <c r="MC654" s="5"/>
      <c r="MD654" s="5"/>
      <c r="ME654" s="5"/>
      <c r="MF654" s="5"/>
      <c r="MG654" s="5"/>
      <c r="MH654" s="5"/>
      <c r="MI654" s="5"/>
      <c r="MJ654" s="5"/>
      <c r="MK654" s="5"/>
      <c r="ML654" s="5"/>
      <c r="MM654" s="5"/>
      <c r="MN654" s="5"/>
      <c r="MO654" s="5"/>
      <c r="MP654" s="5"/>
      <c r="MQ654" s="5"/>
      <c r="MR654" s="5"/>
      <c r="MS654" s="5"/>
      <c r="MT654" s="5"/>
      <c r="MU654" s="5"/>
      <c r="MV654" s="5"/>
      <c r="MW654" s="5"/>
      <c r="MX654" s="5"/>
      <c r="MY654" s="5"/>
      <c r="MZ654" s="5"/>
      <c r="NA654" s="5"/>
      <c r="NB654" s="5"/>
      <c r="NC654" s="5"/>
      <c r="ND654" s="5"/>
      <c r="NE654" s="5"/>
      <c r="NF654" s="5"/>
      <c r="NG654" s="5"/>
      <c r="NH654" s="5"/>
      <c r="NI654" s="5"/>
      <c r="NJ654" s="5"/>
      <c r="NK654" s="5"/>
      <c r="NL654" s="5"/>
      <c r="NM654" s="5"/>
      <c r="NN654" s="5"/>
      <c r="NO654" s="5"/>
      <c r="NP654" s="5"/>
      <c r="NQ654" s="5"/>
      <c r="NR654" s="5"/>
      <c r="NS654" s="5"/>
      <c r="NT654" s="5"/>
      <c r="NU654" s="5"/>
      <c r="NV654" s="5"/>
      <c r="NW654" s="5"/>
      <c r="NX654" s="5"/>
      <c r="NY654" s="5"/>
      <c r="NZ654" s="5"/>
      <c r="OA654" s="5"/>
      <c r="OB654" s="5"/>
      <c r="OC654" s="5"/>
      <c r="OD654" s="5"/>
      <c r="OE654" s="5"/>
      <c r="OF654" s="5"/>
      <c r="OG654" s="5"/>
      <c r="OH654" s="5"/>
      <c r="OI654" s="5"/>
      <c r="OJ654" s="5"/>
      <c r="OK654" s="5"/>
      <c r="OL654" s="5"/>
      <c r="OM654" s="5"/>
      <c r="ON654" s="5"/>
      <c r="OO654" s="5"/>
      <c r="OP654" s="5"/>
      <c r="OQ654" s="5"/>
      <c r="OR654" s="5"/>
      <c r="OS654" s="5"/>
      <c r="OT654" s="5"/>
      <c r="OU654" s="5"/>
      <c r="OV654" s="5"/>
      <c r="OW654" s="5"/>
      <c r="OX654" s="5"/>
      <c r="OY654" s="5"/>
      <c r="OZ654" s="5"/>
      <c r="PA654" s="5"/>
      <c r="PB654" s="5"/>
      <c r="PC654" s="5"/>
      <c r="PD654" s="5"/>
      <c r="PE654" s="5"/>
      <c r="PF654" s="5"/>
      <c r="PG654" s="5"/>
      <c r="PH654" s="5"/>
      <c r="PI654" s="5"/>
      <c r="PJ654" s="5"/>
      <c r="PK654" s="5"/>
      <c r="PL654" s="5"/>
      <c r="PM654" s="5"/>
      <c r="PN654" s="5"/>
      <c r="PO654" s="5"/>
      <c r="PP654" s="5"/>
      <c r="PQ654" s="5"/>
      <c r="PR654" s="5"/>
      <c r="PS654" s="5"/>
      <c r="PT654" s="5"/>
      <c r="PU654" s="5"/>
      <c r="PV654" s="5"/>
      <c r="PW654" s="5"/>
      <c r="PX654" s="5"/>
      <c r="PY654" s="5"/>
      <c r="PZ654" s="5"/>
      <c r="QA654" s="5"/>
      <c r="QB654" s="5"/>
      <c r="QC654" s="5"/>
      <c r="QD654" s="5"/>
      <c r="QE654" s="5"/>
      <c r="QF654" s="5"/>
      <c r="QG654" s="5"/>
      <c r="QH654" s="5"/>
      <c r="QI654" s="5"/>
      <c r="QJ654" s="5"/>
      <c r="QK654" s="5"/>
      <c r="QL654" s="5"/>
      <c r="QM654" s="5"/>
      <c r="QN654" s="5"/>
      <c r="QO654" s="5"/>
      <c r="QP654" s="5"/>
      <c r="QQ654" s="5"/>
      <c r="QR654" s="5"/>
      <c r="QS654" s="5"/>
      <c r="QT654" s="5"/>
      <c r="QU654" s="5"/>
      <c r="QV654" s="5"/>
      <c r="QW654" s="5"/>
      <c r="QX654" s="5"/>
      <c r="QY654" s="5"/>
      <c r="QZ654" s="5"/>
      <c r="RA654" s="5"/>
      <c r="RB654" s="5"/>
      <c r="RC654" s="5"/>
      <c r="RD654" s="5"/>
      <c r="RE654" s="5"/>
      <c r="RF654" s="5"/>
      <c r="RG654" s="5"/>
      <c r="RH654" s="5"/>
      <c r="RI654" s="5"/>
      <c r="RJ654" s="5"/>
      <c r="RK654" s="5"/>
      <c r="RL654" s="5"/>
      <c r="RM654" s="5"/>
      <c r="RN654" s="5"/>
      <c r="RO654" s="5"/>
      <c r="RP654" s="5"/>
      <c r="RQ654" s="5"/>
      <c r="RR654" s="5"/>
      <c r="RS654" s="5"/>
      <c r="RT654" s="5"/>
      <c r="RU654" s="5"/>
      <c r="RV654" s="5"/>
      <c r="RW654" s="5"/>
      <c r="RX654" s="5"/>
      <c r="RY654" s="5"/>
      <c r="RZ654" s="5"/>
      <c r="SA654" s="5"/>
      <c r="SB654" s="5"/>
      <c r="SC654" s="5"/>
      <c r="SD654" s="5"/>
      <c r="SE654" s="5"/>
      <c r="SF654" s="5"/>
      <c r="SG654" s="5"/>
      <c r="SH654" s="5"/>
      <c r="SI654" s="5"/>
      <c r="SJ654" s="5"/>
      <c r="SK654" s="5"/>
      <c r="SL654" s="5"/>
      <c r="SM654" s="5"/>
      <c r="SN654" s="5"/>
      <c r="SO654" s="5"/>
      <c r="SP654" s="5"/>
      <c r="SQ654" s="5"/>
      <c r="SR654" s="5"/>
      <c r="SS654" s="5"/>
      <c r="ST654" s="5"/>
      <c r="SU654" s="5"/>
      <c r="SV654" s="5"/>
      <c r="SW654" s="5"/>
      <c r="SX654" s="5"/>
      <c r="SY654" s="5"/>
      <c r="SZ654" s="5"/>
      <c r="TA654" s="5"/>
      <c r="TB654" s="5"/>
      <c r="TC654" s="5"/>
      <c r="TD654" s="5"/>
      <c r="TE654" s="5"/>
      <c r="TF654" s="5"/>
      <c r="TG654" s="5"/>
      <c r="TH654" s="5"/>
      <c r="TI654" s="5"/>
      <c r="TJ654" s="5"/>
      <c r="TK654" s="5"/>
      <c r="TL654" s="5"/>
      <c r="TM654" s="5"/>
      <c r="TN654" s="5"/>
      <c r="TO654" s="5"/>
      <c r="TP654" s="5"/>
      <c r="TQ654" s="5"/>
      <c r="TR654" s="5"/>
      <c r="TS654" s="5"/>
      <c r="TT654" s="5"/>
      <c r="TU654" s="5"/>
      <c r="TV654" s="5"/>
      <c r="TW654" s="5"/>
      <c r="TX654" s="5"/>
      <c r="TY654" s="5"/>
      <c r="TZ654" s="5"/>
      <c r="UA654" s="5"/>
      <c r="UB654" s="5"/>
      <c r="UC654" s="5"/>
      <c r="UD654" s="5"/>
      <c r="UE654" s="5"/>
      <c r="UF654" s="5"/>
      <c r="UG654" s="5"/>
      <c r="UH654" s="5"/>
      <c r="UI654" s="5"/>
      <c r="UJ654" s="5"/>
      <c r="UK654" s="5"/>
      <c r="UL654" s="5"/>
      <c r="UM654" s="5"/>
      <c r="UN654" s="5"/>
      <c r="UO654" s="5"/>
      <c r="UP654" s="5"/>
      <c r="UQ654" s="5"/>
      <c r="UR654" s="5"/>
      <c r="US654" s="5"/>
      <c r="UT654" s="5"/>
      <c r="UU654" s="5"/>
      <c r="UV654" s="5"/>
      <c r="UW654" s="5"/>
      <c r="UX654" s="5"/>
      <c r="UY654" s="5"/>
      <c r="UZ654" s="5"/>
      <c r="VA654" s="5"/>
      <c r="VB654" s="5"/>
      <c r="VC654" s="5"/>
      <c r="VD654" s="5"/>
      <c r="VE654" s="5"/>
      <c r="VF654" s="5"/>
      <c r="VG654" s="5"/>
      <c r="VH654" s="5"/>
      <c r="VI654" s="5"/>
      <c r="VJ654" s="5"/>
      <c r="VK654" s="5"/>
      <c r="VL654" s="5"/>
      <c r="VM654" s="5"/>
      <c r="VN654" s="5"/>
      <c r="VO654" s="5"/>
      <c r="VP654" s="5"/>
      <c r="VQ654" s="5"/>
      <c r="VR654" s="5"/>
      <c r="VS654" s="5"/>
      <c r="VT654" s="5"/>
      <c r="VU654" s="5"/>
      <c r="VV654" s="5"/>
      <c r="VW654" s="5"/>
      <c r="VX654" s="5"/>
      <c r="VY654" s="5"/>
      <c r="VZ654" s="5"/>
      <c r="WA654" s="5"/>
      <c r="WB654" s="5"/>
      <c r="WC654" s="5"/>
      <c r="WD654" s="5"/>
      <c r="WE654" s="5"/>
      <c r="WF654" s="5"/>
      <c r="WG654" s="5"/>
      <c r="WH654" s="5"/>
      <c r="WI654" s="5"/>
      <c r="WJ654" s="5"/>
      <c r="WK654" s="5"/>
      <c r="WL654" s="5"/>
      <c r="WM654" s="5"/>
      <c r="WN654" s="5"/>
      <c r="WO654" s="5"/>
      <c r="WP654" s="5"/>
      <c r="WQ654" s="5"/>
      <c r="WR654" s="5"/>
      <c r="WS654" s="5"/>
      <c r="WT654" s="5"/>
      <c r="WU654" s="5"/>
      <c r="WV654" s="5"/>
      <c r="WW654" s="5"/>
      <c r="WX654" s="5"/>
      <c r="WY654" s="5"/>
      <c r="WZ654" s="5"/>
      <c r="XA654" s="5"/>
      <c r="XB654" s="5"/>
      <c r="XC654" s="5"/>
      <c r="XD654" s="5"/>
      <c r="XE654" s="5"/>
      <c r="XF654" s="5"/>
      <c r="XG654" s="5"/>
      <c r="XH654" s="5"/>
      <c r="XI654" s="5"/>
      <c r="XJ654" s="5"/>
      <c r="XK654" s="5"/>
      <c r="XL654" s="5"/>
      <c r="XM654" s="5"/>
      <c r="XN654" s="5"/>
      <c r="XO654" s="5"/>
      <c r="XP654" s="5"/>
      <c r="XQ654" s="5"/>
      <c r="XR654" s="5"/>
      <c r="XS654" s="5"/>
      <c r="XT654" s="5"/>
      <c r="XU654" s="5"/>
      <c r="XV654" s="5"/>
      <c r="XW654" s="5"/>
      <c r="XX654" s="5"/>
      <c r="XY654" s="5"/>
      <c r="XZ654" s="5"/>
      <c r="YA654" s="5"/>
      <c r="YB654" s="5"/>
      <c r="YC654" s="5"/>
      <c r="YD654" s="5"/>
      <c r="YE654" s="5"/>
      <c r="YF654" s="5"/>
      <c r="YG654" s="5"/>
      <c r="YH654" s="5"/>
      <c r="YI654" s="5"/>
      <c r="YJ654" s="5"/>
      <c r="YK654" s="5"/>
      <c r="YL654" s="5"/>
      <c r="YM654" s="5"/>
      <c r="YN654" s="5"/>
      <c r="YO654" s="5"/>
      <c r="YP654" s="5"/>
      <c r="YQ654" s="5"/>
      <c r="YR654" s="5"/>
      <c r="YS654" s="5"/>
      <c r="YT654" s="5"/>
      <c r="YU654" s="5"/>
      <c r="YV654" s="5"/>
      <c r="YW654" s="5"/>
      <c r="YX654" s="5"/>
      <c r="YY654" s="5"/>
      <c r="YZ654" s="5"/>
      <c r="ZA654" s="5"/>
      <c r="ZB654" s="5"/>
      <c r="ZC654" s="5"/>
      <c r="ZD654" s="5"/>
      <c r="ZE654" s="5"/>
      <c r="ZF654" s="5"/>
      <c r="ZG654" s="5"/>
      <c r="ZH654" s="5"/>
      <c r="ZI654" s="5"/>
      <c r="ZJ654" s="5"/>
      <c r="ZK654" s="5"/>
      <c r="ZL654" s="5"/>
      <c r="ZM654" s="5"/>
      <c r="ZN654" s="5"/>
      <c r="ZO654" s="5"/>
      <c r="ZP654" s="5"/>
      <c r="ZQ654" s="5"/>
      <c r="ZR654" s="5"/>
      <c r="ZS654" s="5"/>
      <c r="ZT654" s="5"/>
      <c r="ZU654" s="5"/>
      <c r="ZV654" s="5"/>
      <c r="ZW654" s="5"/>
      <c r="ZX654" s="5"/>
      <c r="ZY654" s="5"/>
      <c r="ZZ654" s="5"/>
      <c r="AAA654" s="5"/>
      <c r="AAB654" s="5"/>
      <c r="AAC654" s="5"/>
      <c r="AAD654" s="5"/>
      <c r="AAE654" s="5"/>
      <c r="AAF654" s="5"/>
      <c r="AAG654" s="5"/>
      <c r="AAH654" s="5"/>
      <c r="AAI654" s="5"/>
      <c r="AAJ654" s="5"/>
      <c r="AAK654" s="5"/>
      <c r="AAL654" s="5"/>
      <c r="AAM654" s="5"/>
      <c r="AAN654" s="5"/>
      <c r="AAO654" s="5"/>
      <c r="AAP654" s="5"/>
      <c r="AAQ654" s="5"/>
      <c r="AAR654" s="5"/>
      <c r="AAS654" s="5"/>
      <c r="AAT654" s="5"/>
      <c r="AAU654" s="5"/>
      <c r="AAV654" s="5"/>
      <c r="AAW654" s="5"/>
      <c r="AAX654" s="5"/>
      <c r="AAY654" s="5"/>
      <c r="AAZ654" s="5"/>
      <c r="ABA654" s="5"/>
      <c r="ABB654" s="5"/>
      <c r="ABC654" s="5"/>
      <c r="ABD654" s="5"/>
      <c r="ABE654" s="5"/>
      <c r="ABF654" s="5"/>
      <c r="ABG654" s="5"/>
      <c r="ABH654" s="5"/>
      <c r="ABI654" s="5"/>
      <c r="ABJ654" s="5"/>
      <c r="ABK654" s="5"/>
      <c r="ABL654" s="5"/>
      <c r="ABM654" s="5"/>
      <c r="ABN654" s="5"/>
      <c r="ABO654" s="5"/>
      <c r="ABP654" s="5"/>
      <c r="ABQ654" s="5"/>
      <c r="ABR654" s="5"/>
      <c r="ABS654" s="5"/>
      <c r="ABT654" s="5"/>
      <c r="ABU654" s="5"/>
      <c r="ABV654" s="5"/>
      <c r="ABW654" s="5"/>
      <c r="ABX654" s="5"/>
      <c r="ABY654" s="5"/>
      <c r="ABZ654" s="5"/>
      <c r="ACA654" s="5"/>
      <c r="ACB654" s="5"/>
      <c r="ACC654" s="5"/>
      <c r="ACD654" s="5"/>
      <c r="ACE654" s="5"/>
      <c r="ACF654" s="5"/>
      <c r="ACG654" s="5"/>
      <c r="ACH654" s="5"/>
      <c r="ACI654" s="5"/>
      <c r="ACJ654" s="5"/>
      <c r="ACK654" s="5"/>
      <c r="ACL654" s="5"/>
      <c r="ACM654" s="5"/>
      <c r="ACN654" s="5"/>
      <c r="ACO654" s="5"/>
      <c r="ACP654" s="5"/>
      <c r="ACQ654" s="5"/>
      <c r="ACR654" s="5"/>
      <c r="ACS654" s="5"/>
      <c r="ACT654" s="5"/>
      <c r="ACU654" s="5"/>
      <c r="ACV654" s="5"/>
      <c r="ACW654" s="5"/>
      <c r="ACX654" s="5"/>
      <c r="ACY654" s="5"/>
      <c r="ACZ654" s="5"/>
      <c r="ADA654" s="5"/>
      <c r="ADB654" s="5"/>
      <c r="ADC654" s="5"/>
      <c r="ADD654" s="5"/>
      <c r="ADE654" s="5"/>
      <c r="ADF654" s="5"/>
      <c r="ADG654" s="5"/>
      <c r="ADH654" s="5"/>
      <c r="ADI654" s="5"/>
      <c r="ADJ654" s="5"/>
      <c r="ADK654" s="5"/>
      <c r="ADL654" s="5"/>
      <c r="ADM654" s="5"/>
      <c r="ADN654" s="5"/>
      <c r="ADO654" s="5"/>
      <c r="ADP654" s="5"/>
      <c r="ADQ654" s="5"/>
      <c r="ADR654" s="5"/>
      <c r="ADS654" s="5"/>
      <c r="ADT654" s="5"/>
      <c r="ADU654" s="5"/>
      <c r="ADV654" s="5"/>
      <c r="ADW654" s="5"/>
      <c r="ADX654" s="5"/>
      <c r="ADY654" s="5"/>
      <c r="ADZ654" s="5"/>
      <c r="AEA654" s="5"/>
      <c r="AEB654" s="5"/>
      <c r="AEC654" s="5"/>
      <c r="AED654" s="5"/>
      <c r="AEE654" s="5"/>
      <c r="AEF654" s="5"/>
      <c r="AEG654" s="5"/>
      <c r="AEH654" s="5"/>
      <c r="AEI654" s="5"/>
      <c r="AEJ654" s="5"/>
      <c r="AEK654" s="5"/>
      <c r="AEL654" s="5"/>
      <c r="AEM654" s="5"/>
      <c r="AEN654" s="5"/>
      <c r="AEO654" s="5"/>
      <c r="AEP654" s="5"/>
      <c r="AEQ654" s="5"/>
      <c r="AER654" s="5"/>
      <c r="AES654" s="5"/>
      <c r="AET654" s="5"/>
      <c r="AEU654" s="5"/>
      <c r="AEV654" s="5"/>
      <c r="AEW654" s="5"/>
      <c r="AEX654" s="5"/>
      <c r="AEY654" s="5"/>
      <c r="AEZ654" s="5"/>
      <c r="AFA654" s="5"/>
      <c r="AFB654" s="5"/>
      <c r="AFC654" s="5"/>
      <c r="AFD654" s="5"/>
      <c r="AFE654" s="5"/>
      <c r="AFF654" s="5"/>
      <c r="AFG654" s="5"/>
      <c r="AFH654" s="5"/>
      <c r="AFI654" s="5"/>
      <c r="AFJ654" s="5"/>
      <c r="AFK654" s="5"/>
      <c r="AFL654" s="5"/>
      <c r="AFM654" s="5"/>
      <c r="AFN654" s="5"/>
      <c r="AFO654" s="5"/>
      <c r="AFP654" s="5"/>
      <c r="AFQ654" s="5"/>
      <c r="AFR654" s="5"/>
      <c r="AFS654" s="5"/>
      <c r="AFT654" s="5"/>
      <c r="AFU654" s="5"/>
      <c r="AFV654" s="5"/>
      <c r="AFW654" s="5"/>
      <c r="AFX654" s="5"/>
      <c r="AFY654" s="5"/>
      <c r="AFZ654" s="5"/>
      <c r="AGA654" s="5"/>
      <c r="AGB654" s="5"/>
      <c r="AGC654" s="5"/>
      <c r="AGD654" s="5"/>
      <c r="AGE654" s="5"/>
      <c r="AGF654" s="5"/>
      <c r="AGG654" s="5"/>
      <c r="AGH654" s="5"/>
      <c r="AGI654" s="5"/>
      <c r="AGJ654" s="5"/>
      <c r="AGK654" s="5"/>
      <c r="AGL654" s="5"/>
      <c r="AGM654" s="5"/>
      <c r="AGN654" s="5"/>
      <c r="AGO654" s="5"/>
      <c r="AGP654" s="5"/>
      <c r="AGQ654" s="5"/>
      <c r="AGR654" s="5"/>
      <c r="AGS654" s="5"/>
      <c r="AGT654" s="5"/>
      <c r="AGU654" s="5"/>
      <c r="AGV654" s="5"/>
      <c r="AGW654" s="5"/>
      <c r="AGX654" s="5"/>
      <c r="AGY654" s="5"/>
      <c r="AGZ654" s="5"/>
      <c r="AHA654" s="5"/>
      <c r="AHB654" s="5"/>
      <c r="AHC654" s="5"/>
      <c r="AHD654" s="5"/>
      <c r="AHE654" s="5"/>
      <c r="AHF654" s="5"/>
      <c r="AHG654" s="5"/>
      <c r="AHH654" s="5"/>
      <c r="AHI654" s="5"/>
      <c r="AHJ654" s="5"/>
      <c r="AHK654" s="5"/>
      <c r="AHL654" s="5"/>
      <c r="AHM654" s="5"/>
      <c r="AHN654" s="5"/>
      <c r="AHO654" s="5"/>
      <c r="AHP654" s="5"/>
      <c r="AHQ654" s="5"/>
      <c r="AHR654" s="5"/>
      <c r="AHS654" s="5"/>
      <c r="AHT654" s="5"/>
      <c r="AHU654" s="5"/>
      <c r="AHV654" s="5"/>
      <c r="AHW654" s="5"/>
      <c r="AHX654" s="5"/>
      <c r="AHY654" s="5"/>
      <c r="AHZ654" s="5"/>
      <c r="AIA654" s="5"/>
      <c r="AIB654" s="5"/>
      <c r="AIC654" s="5"/>
      <c r="AID654" s="5"/>
      <c r="AIE654" s="5"/>
      <c r="AIF654" s="5"/>
      <c r="AIG654" s="5"/>
      <c r="AIH654" s="5"/>
      <c r="AII654" s="5"/>
      <c r="AIJ654" s="5"/>
      <c r="AIK654" s="5"/>
      <c r="AIL654" s="5"/>
      <c r="AIM654" s="5"/>
      <c r="AIN654" s="5"/>
      <c r="AIO654" s="5"/>
      <c r="AIP654" s="5"/>
      <c r="AIQ654" s="5"/>
      <c r="AIR654" s="5"/>
      <c r="AIS654" s="5"/>
      <c r="AIT654" s="5"/>
      <c r="AIU654" s="5"/>
      <c r="AIV654" s="5"/>
      <c r="AIW654" s="5"/>
      <c r="AIX654" s="5"/>
      <c r="AIY654" s="5"/>
      <c r="AIZ654" s="5"/>
      <c r="AJA654" s="5"/>
      <c r="AJB654" s="5"/>
      <c r="AJC654" s="5"/>
      <c r="AJD654" s="5"/>
      <c r="AJE654" s="5"/>
      <c r="AJF654" s="5"/>
      <c r="AJG654" s="5"/>
      <c r="AJH654" s="5"/>
      <c r="AJI654" s="5"/>
      <c r="AJJ654" s="5"/>
      <c r="AJK654" s="5"/>
      <c r="AJL654" s="5"/>
      <c r="AJM654" s="5"/>
      <c r="AJN654" s="5"/>
      <c r="AJO654" s="5"/>
      <c r="AJP654" s="5"/>
      <c r="AJQ654" s="5"/>
      <c r="AJR654" s="5"/>
      <c r="AJS654" s="5"/>
      <c r="AJT654" s="5"/>
      <c r="AJU654" s="5"/>
      <c r="AJV654" s="5"/>
      <c r="AJW654" s="5"/>
      <c r="AJX654" s="5"/>
      <c r="AJY654" s="5"/>
      <c r="AJZ654" s="5"/>
      <c r="AKA654" s="5"/>
      <c r="AKB654" s="5"/>
      <c r="AKC654" s="5"/>
      <c r="AKD654" s="5"/>
      <c r="AKE654" s="5"/>
      <c r="AKF654" s="5"/>
      <c r="AKG654" s="5"/>
      <c r="AKH654" s="5"/>
      <c r="AKI654" s="5"/>
      <c r="AKJ654" s="5"/>
      <c r="AKK654" s="5"/>
      <c r="AKL654" s="5"/>
      <c r="AKM654" s="5"/>
      <c r="AKN654" s="5"/>
      <c r="AKO654" s="5"/>
      <c r="AKP654" s="5"/>
      <c r="AKQ654" s="5"/>
      <c r="AKR654" s="5"/>
      <c r="AKS654" s="5"/>
      <c r="AKT654" s="5"/>
      <c r="AKU654" s="5"/>
      <c r="AKV654" s="5"/>
      <c r="AKW654" s="5"/>
      <c r="AKX654" s="5"/>
      <c r="AKY654" s="5"/>
      <c r="AKZ654" s="5"/>
      <c r="ALA654" s="5"/>
      <c r="ALB654" s="5"/>
      <c r="ALC654" s="5"/>
      <c r="ALD654" s="5"/>
      <c r="ALE654" s="5"/>
      <c r="ALF654" s="5"/>
      <c r="ALG654" s="5"/>
      <c r="ALH654" s="5"/>
      <c r="ALI654" s="5"/>
      <c r="ALJ654" s="5"/>
      <c r="ALK654" s="5"/>
      <c r="ALL654" s="5"/>
      <c r="ALM654" s="5"/>
      <c r="ALN654" s="5"/>
      <c r="ALO654" s="5"/>
      <c r="ALP654" s="5"/>
      <c r="ALQ654" s="5"/>
      <c r="ALR654" s="5"/>
      <c r="ALS654" s="5"/>
      <c r="ALT654" s="5"/>
      <c r="ALU654" s="5"/>
      <c r="ALV654" s="5"/>
      <c r="ALW654" s="5"/>
      <c r="ALX654" s="5"/>
      <c r="ALY654" s="5"/>
      <c r="ALZ654" s="5"/>
      <c r="AMA654" s="5"/>
      <c r="AMB654" s="5"/>
      <c r="AMC654" s="5"/>
      <c r="AMD654" s="5"/>
      <c r="AME654" s="5"/>
      <c r="AMF654" s="5"/>
      <c r="AMG654" s="5"/>
      <c r="AMH654" s="5"/>
      <c r="AMI654" s="5"/>
      <c r="AMJ654" s="5"/>
      <c r="AMK654" s="5"/>
      <c r="AML654" s="5"/>
      <c r="AMM654" s="5"/>
      <c r="AMN654" s="5"/>
      <c r="AMO654" s="5"/>
      <c r="AMP654" s="5"/>
      <c r="AMQ654" s="5"/>
      <c r="AMR654" s="5"/>
      <c r="AMS654" s="5"/>
      <c r="AMT654" s="5"/>
      <c r="AMU654" s="5"/>
      <c r="AMV654" s="5"/>
      <c r="AMW654" s="5"/>
      <c r="AMX654" s="5"/>
      <c r="AMY654" s="5"/>
      <c r="AMZ654" s="5"/>
      <c r="ANA654" s="5"/>
      <c r="ANB654" s="5"/>
      <c r="ANC654" s="5"/>
      <c r="AND654" s="5"/>
      <c r="ANE654" s="5"/>
      <c r="ANF654" s="5"/>
      <c r="ANG654" s="5"/>
      <c r="ANH654" s="5"/>
      <c r="ANI654" s="5"/>
      <c r="ANJ654" s="5"/>
      <c r="ANK654" s="5"/>
      <c r="ANL654" s="5"/>
      <c r="ANM654" s="5"/>
      <c r="ANN654" s="5"/>
      <c r="ANO654" s="5"/>
      <c r="ANP654" s="5"/>
      <c r="ANQ654" s="5"/>
      <c r="ANR654" s="5"/>
      <c r="ANS654" s="5"/>
      <c r="ANT654" s="5"/>
      <c r="ANU654" s="5"/>
      <c r="ANV654" s="5"/>
      <c r="ANW654" s="5"/>
      <c r="ANX654" s="5"/>
      <c r="ANY654" s="5"/>
      <c r="ANZ654" s="5"/>
      <c r="AOA654" s="5"/>
      <c r="AOB654" s="5"/>
      <c r="AOC654" s="5"/>
      <c r="AOD654" s="5"/>
      <c r="AOE654" s="5"/>
      <c r="AOF654" s="5"/>
      <c r="AOG654" s="5"/>
      <c r="AOH654" s="5"/>
      <c r="AOI654" s="5"/>
      <c r="AOJ654" s="5"/>
      <c r="AOK654" s="5"/>
      <c r="AOL654" s="5"/>
      <c r="AOM654" s="5"/>
      <c r="AON654" s="5"/>
      <c r="AOO654" s="5"/>
      <c r="AOP654" s="5"/>
      <c r="AOQ654" s="5"/>
      <c r="AOR654" s="5"/>
      <c r="AOS654" s="5"/>
      <c r="AOT654" s="5"/>
      <c r="AOU654" s="5"/>
      <c r="AOV654" s="5"/>
      <c r="AOW654" s="5"/>
      <c r="AOX654" s="5"/>
      <c r="AOY654" s="5"/>
      <c r="AOZ654" s="5"/>
      <c r="APA654" s="5"/>
      <c r="APB654" s="5"/>
      <c r="APC654" s="5"/>
      <c r="APD654" s="5"/>
      <c r="APE654" s="5"/>
      <c r="APF654" s="5"/>
      <c r="APG654" s="5"/>
      <c r="APH654" s="5"/>
      <c r="API654" s="5"/>
      <c r="APJ654" s="5"/>
      <c r="APK654" s="5"/>
      <c r="APL654" s="5"/>
      <c r="APM654" s="5"/>
      <c r="APN654" s="5"/>
      <c r="APO654" s="5"/>
      <c r="APP654" s="5"/>
      <c r="APQ654" s="5"/>
      <c r="APR654" s="5"/>
      <c r="APS654" s="5"/>
      <c r="APT654" s="5"/>
      <c r="APU654" s="5"/>
      <c r="APV654" s="5"/>
      <c r="APW654" s="5"/>
      <c r="APX654" s="5"/>
      <c r="APY654" s="5"/>
      <c r="APZ654" s="5"/>
      <c r="AQA654" s="5"/>
      <c r="AQB654" s="5"/>
      <c r="AQC654" s="5"/>
      <c r="AQD654" s="5"/>
      <c r="AQE654" s="5"/>
      <c r="AQF654" s="5"/>
      <c r="AQG654" s="5"/>
      <c r="AQH654" s="5"/>
      <c r="AQI654" s="5"/>
      <c r="AQJ654" s="5"/>
      <c r="AQK654" s="5"/>
      <c r="AQL654" s="5"/>
      <c r="AQM654" s="5"/>
      <c r="AQN654" s="5"/>
      <c r="AQO654" s="5"/>
      <c r="AQP654" s="5"/>
      <c r="AQQ654" s="5"/>
      <c r="AQR654" s="5"/>
      <c r="AQS654" s="5"/>
      <c r="AQT654" s="5"/>
      <c r="AQU654" s="5"/>
      <c r="AQV654" s="5"/>
      <c r="AQW654" s="5"/>
      <c r="AQX654" s="5"/>
      <c r="AQY654" s="5"/>
      <c r="AQZ654" s="5"/>
      <c r="ARA654" s="5"/>
      <c r="ARB654" s="5"/>
      <c r="ARC654" s="5"/>
      <c r="ARD654" s="5"/>
      <c r="ARE654" s="5"/>
      <c r="ARF654" s="5"/>
      <c r="ARG654" s="5"/>
      <c r="ARH654" s="5"/>
      <c r="ARI654" s="5"/>
      <c r="ARJ654" s="5"/>
      <c r="ARK654" s="5"/>
      <c r="ARL654" s="5"/>
      <c r="ARM654" s="5"/>
      <c r="ARN654" s="5"/>
      <c r="ARO654" s="5"/>
      <c r="ARP654" s="5"/>
      <c r="ARQ654" s="5"/>
      <c r="ARR654" s="5"/>
      <c r="ARS654" s="5"/>
      <c r="ART654" s="5"/>
      <c r="ARU654" s="5"/>
      <c r="ARV654" s="5"/>
      <c r="ARW654" s="5"/>
      <c r="ARX654" s="5"/>
      <c r="ARY654" s="5"/>
      <c r="ARZ654" s="5"/>
      <c r="ASA654" s="5"/>
      <c r="ASB654" s="5"/>
      <c r="ASC654" s="5"/>
      <c r="ASD654" s="5"/>
      <c r="ASE654" s="5"/>
      <c r="ASF654" s="5"/>
      <c r="ASG654" s="5"/>
      <c r="ASH654" s="5"/>
      <c r="ASI654" s="5"/>
      <c r="ASJ654" s="5"/>
      <c r="ASK654" s="5"/>
      <c r="ASL654" s="5"/>
      <c r="ASM654" s="5"/>
      <c r="ASN654" s="5"/>
      <c r="ASO654" s="5"/>
      <c r="ASP654" s="5"/>
      <c r="ASQ654" s="5"/>
      <c r="ASR654" s="5"/>
      <c r="ASS654" s="5"/>
      <c r="AST654" s="5"/>
      <c r="ASU654" s="5"/>
      <c r="ASV654" s="5"/>
      <c r="ASW654" s="5"/>
      <c r="ASX654" s="5"/>
      <c r="ASY654" s="5"/>
      <c r="ASZ654" s="5"/>
      <c r="ATA654" s="5"/>
      <c r="ATB654" s="5"/>
      <c r="ATC654" s="5"/>
      <c r="ATD654" s="5"/>
      <c r="ATE654" s="5"/>
      <c r="ATF654" s="5"/>
      <c r="ATG654" s="5"/>
      <c r="ATH654" s="5"/>
      <c r="ATI654" s="5"/>
      <c r="ATJ654" s="5"/>
      <c r="ATK654" s="5"/>
      <c r="ATL654" s="5"/>
      <c r="ATM654" s="5"/>
      <c r="ATN654" s="5"/>
      <c r="ATO654" s="5"/>
      <c r="ATP654" s="5"/>
      <c r="ATQ654" s="5"/>
      <c r="ATR654" s="5"/>
      <c r="ATS654" s="5"/>
      <c r="ATT654" s="5"/>
      <c r="ATU654" s="5"/>
      <c r="ATV654" s="5"/>
      <c r="ATW654" s="5"/>
      <c r="ATX654" s="5"/>
      <c r="ATY654" s="5"/>
      <c r="ATZ654" s="5"/>
      <c r="AUA654" s="5"/>
      <c r="AUB654" s="5"/>
      <c r="AUC654" s="5"/>
      <c r="AUD654" s="5"/>
      <c r="AUE654" s="5"/>
      <c r="AUF654" s="5"/>
      <c r="AUG654" s="5"/>
      <c r="AUH654" s="5"/>
      <c r="AUI654" s="5"/>
      <c r="AUJ654" s="5"/>
      <c r="AUK654" s="5"/>
      <c r="AUL654" s="5"/>
      <c r="AUM654" s="5"/>
      <c r="AUN654" s="5"/>
      <c r="AUO654" s="5"/>
      <c r="AUP654" s="5"/>
      <c r="AUQ654" s="5"/>
      <c r="AUR654" s="5"/>
      <c r="AUS654" s="5"/>
      <c r="AUT654" s="5"/>
      <c r="AUU654" s="5"/>
      <c r="AUV654" s="5"/>
      <c r="AUW654" s="5"/>
      <c r="AUX654" s="5"/>
      <c r="AUY654" s="5"/>
      <c r="AUZ654" s="5"/>
      <c r="AVA654" s="5"/>
      <c r="AVB654" s="5"/>
      <c r="AVC654" s="5"/>
      <c r="AVD654" s="5"/>
      <c r="AVE654" s="5"/>
      <c r="AVF654" s="5"/>
      <c r="AVG654" s="5"/>
      <c r="AVH654" s="5"/>
      <c r="AVI654" s="5"/>
      <c r="AVJ654" s="5"/>
      <c r="AVK654" s="5"/>
      <c r="AVL654" s="5"/>
      <c r="AVM654" s="5"/>
      <c r="AVN654" s="5"/>
      <c r="AVO654" s="5"/>
      <c r="AVP654" s="5"/>
      <c r="AVQ654" s="5"/>
      <c r="AVR654" s="5"/>
      <c r="AVS654" s="5"/>
      <c r="AVT654" s="5"/>
      <c r="AVU654" s="5"/>
      <c r="AVV654" s="5"/>
      <c r="AVW654" s="5"/>
      <c r="AVX654" s="5"/>
      <c r="AVY654" s="5"/>
      <c r="AVZ654" s="5"/>
      <c r="AWA654" s="5"/>
      <c r="AWB654" s="5"/>
      <c r="AWC654" s="5"/>
      <c r="AWD654" s="5"/>
      <c r="AWE654" s="5"/>
      <c r="AWF654" s="5"/>
      <c r="AWG654" s="5"/>
      <c r="AWH654" s="5"/>
      <c r="AWI654" s="5"/>
      <c r="AWJ654" s="5"/>
      <c r="AWK654" s="5"/>
      <c r="AWL654" s="5"/>
      <c r="AWM654" s="5"/>
      <c r="AWN654" s="5"/>
      <c r="AWO654" s="5"/>
      <c r="AWP654" s="5"/>
      <c r="AWQ654" s="5"/>
      <c r="AWR654" s="5"/>
      <c r="AWS654" s="5"/>
      <c r="AWT654" s="5"/>
      <c r="AWU654" s="5"/>
      <c r="AWV654" s="5"/>
      <c r="AWW654" s="5"/>
      <c r="AWX654" s="5"/>
      <c r="AWY654" s="5"/>
      <c r="AWZ654" s="5"/>
      <c r="AXA654" s="5"/>
      <c r="AXB654" s="5"/>
      <c r="AXC654" s="5"/>
      <c r="AXD654" s="5"/>
      <c r="AXE654" s="5"/>
      <c r="AXF654" s="5"/>
      <c r="AXG654" s="5"/>
      <c r="AXH654" s="5"/>
      <c r="AXI654" s="5"/>
      <c r="AXJ654" s="5"/>
      <c r="AXK654" s="5"/>
      <c r="AXL654" s="5"/>
      <c r="AXM654" s="5"/>
      <c r="AXN654" s="5"/>
      <c r="AXO654" s="5"/>
      <c r="AXP654" s="5"/>
      <c r="AXQ654" s="5"/>
      <c r="AXR654" s="5"/>
      <c r="AXS654" s="5"/>
      <c r="AXT654" s="5"/>
      <c r="AXU654" s="5"/>
      <c r="AXV654" s="5"/>
      <c r="AXW654" s="5"/>
      <c r="AXX654" s="5"/>
      <c r="AXY654" s="5"/>
      <c r="AXZ654" s="5"/>
      <c r="AYA654" s="5"/>
      <c r="AYB654" s="5"/>
      <c r="AYC654" s="5"/>
      <c r="AYD654" s="5"/>
      <c r="AYE654" s="5"/>
      <c r="AYF654" s="5"/>
      <c r="AYG654" s="5"/>
      <c r="AYH654" s="5"/>
      <c r="AYI654" s="5"/>
      <c r="AYJ654" s="5"/>
      <c r="AYK654" s="5"/>
      <c r="AYL654" s="5"/>
      <c r="AYM654" s="5"/>
      <c r="AYN654" s="5"/>
      <c r="AYO654" s="5"/>
      <c r="AYP654" s="5"/>
      <c r="AYQ654" s="5"/>
      <c r="AYR654" s="5"/>
      <c r="AYS654" s="5"/>
      <c r="AYT654" s="5"/>
      <c r="AYU654" s="5"/>
      <c r="AYV654" s="5"/>
      <c r="AYW654" s="5"/>
      <c r="AYX654" s="5"/>
      <c r="AYY654" s="5"/>
      <c r="AYZ654" s="5"/>
      <c r="AZA654" s="5"/>
      <c r="AZB654" s="5"/>
      <c r="AZC654" s="5"/>
      <c r="AZD654" s="5"/>
      <c r="AZE654" s="5"/>
      <c r="AZF654" s="5"/>
      <c r="AZG654" s="5"/>
      <c r="AZH654" s="5"/>
      <c r="AZI654" s="5"/>
      <c r="AZJ654" s="5"/>
      <c r="AZK654" s="5"/>
      <c r="AZL654" s="5"/>
      <c r="AZM654" s="5"/>
      <c r="AZN654" s="5"/>
      <c r="AZO654" s="5"/>
      <c r="AZP654" s="5"/>
      <c r="AZQ654" s="5"/>
      <c r="AZR654" s="5"/>
      <c r="AZS654" s="5"/>
      <c r="AZT654" s="5"/>
      <c r="AZU654" s="5"/>
      <c r="AZV654" s="5"/>
      <c r="AZW654" s="5"/>
      <c r="AZX654" s="5"/>
      <c r="AZY654" s="5"/>
      <c r="AZZ654" s="5"/>
      <c r="BAA654" s="5"/>
      <c r="BAB654" s="5"/>
      <c r="BAC654" s="5"/>
      <c r="BAD654" s="5"/>
      <c r="BAE654" s="5"/>
      <c r="BAF654" s="5"/>
      <c r="BAG654" s="5"/>
      <c r="BAH654" s="5"/>
      <c r="BAI654" s="5"/>
      <c r="BAJ654" s="5"/>
      <c r="BAK654" s="5"/>
      <c r="BAL654" s="5"/>
      <c r="BAM654" s="5"/>
      <c r="BAN654" s="5"/>
      <c r="BAO654" s="5"/>
      <c r="BAP654" s="5"/>
      <c r="BAQ654" s="5"/>
      <c r="BAR654" s="5"/>
      <c r="BAS654" s="5"/>
      <c r="BAT654" s="5"/>
      <c r="BAU654" s="5"/>
      <c r="BAV654" s="5"/>
      <c r="BAW654" s="5"/>
      <c r="BAX654" s="5"/>
      <c r="BAY654" s="5"/>
      <c r="BAZ654" s="5"/>
      <c r="BBA654" s="5"/>
      <c r="BBB654" s="5"/>
      <c r="BBC654" s="5"/>
      <c r="BBD654" s="5"/>
      <c r="BBE654" s="5"/>
      <c r="BBF654" s="5"/>
      <c r="BBG654" s="5"/>
      <c r="BBH654" s="5"/>
      <c r="BBI654" s="5"/>
      <c r="BBJ654" s="5"/>
      <c r="BBK654" s="5"/>
      <c r="BBL654" s="5"/>
      <c r="BBM654" s="5"/>
      <c r="BBN654" s="5"/>
      <c r="BBO654" s="5"/>
      <c r="BBP654" s="5"/>
      <c r="BBQ654" s="5"/>
      <c r="BBR654" s="5"/>
      <c r="BBS654" s="5"/>
      <c r="BBT654" s="5"/>
      <c r="BBU654" s="5"/>
      <c r="BBV654" s="5"/>
      <c r="BBW654" s="5"/>
      <c r="BBX654" s="5"/>
      <c r="BBY654" s="5"/>
      <c r="BBZ654" s="5"/>
      <c r="BCA654" s="5"/>
      <c r="BCB654" s="5"/>
      <c r="BCC654" s="5"/>
      <c r="BCD654" s="5"/>
      <c r="BCE654" s="5"/>
      <c r="BCF654" s="5"/>
      <c r="BCG654" s="5"/>
      <c r="BCH654" s="5"/>
      <c r="BCI654" s="5"/>
      <c r="BCJ654" s="5"/>
      <c r="BCK654" s="5"/>
      <c r="BCL654" s="5"/>
      <c r="BCM654" s="5"/>
      <c r="BCN654" s="5"/>
      <c r="BCO654" s="5"/>
      <c r="BCP654" s="5"/>
      <c r="BCQ654" s="5"/>
      <c r="BCR654" s="5"/>
      <c r="BCS654" s="5"/>
      <c r="BCT654" s="5"/>
      <c r="BCU654" s="5"/>
      <c r="BCV654" s="5"/>
      <c r="BCW654" s="5"/>
      <c r="BCX654" s="5"/>
      <c r="BCY654" s="5"/>
      <c r="BCZ654" s="5"/>
      <c r="BDA654" s="5"/>
      <c r="BDB654" s="5"/>
      <c r="BDC654" s="5"/>
      <c r="BDD654" s="5"/>
      <c r="BDE654" s="5"/>
      <c r="BDF654" s="5"/>
      <c r="BDG654" s="5"/>
      <c r="BDH654" s="5"/>
      <c r="BDI654" s="5"/>
      <c r="BDJ654" s="5"/>
      <c r="BDK654" s="5"/>
      <c r="BDL654" s="5"/>
      <c r="BDM654" s="5"/>
      <c r="BDN654" s="5"/>
      <c r="BDO654" s="5"/>
      <c r="BDP654" s="5"/>
      <c r="BDQ654" s="5"/>
      <c r="BDR654" s="5"/>
      <c r="BDS654" s="5"/>
      <c r="BDT654" s="5"/>
      <c r="BDU654" s="5"/>
      <c r="BDV654" s="5"/>
      <c r="BDW654" s="5"/>
      <c r="BDX654" s="5"/>
      <c r="BDY654" s="5"/>
      <c r="BDZ654" s="5"/>
      <c r="BEA654" s="5"/>
      <c r="BEB654" s="5"/>
      <c r="BEC654" s="5"/>
      <c r="BED654" s="5"/>
      <c r="BEE654" s="5"/>
      <c r="BEF654" s="5"/>
      <c r="BEG654" s="5"/>
      <c r="BEH654" s="5"/>
      <c r="BEI654" s="5"/>
      <c r="BEJ654" s="5"/>
      <c r="BEK654" s="5"/>
      <c r="BEL654" s="5"/>
      <c r="BEM654" s="5"/>
      <c r="BEN654" s="5"/>
      <c r="BEO654" s="5"/>
      <c r="BEP654" s="5"/>
      <c r="BEQ654" s="5"/>
      <c r="BER654" s="5"/>
      <c r="BES654" s="5"/>
      <c r="BET654" s="5"/>
      <c r="BEU654" s="5"/>
      <c r="BEV654" s="5"/>
      <c r="BEW654" s="5"/>
      <c r="BEX654" s="5"/>
      <c r="BEY654" s="5"/>
      <c r="BEZ654" s="5"/>
      <c r="BFA654" s="5"/>
      <c r="BFB654" s="5"/>
      <c r="BFC654" s="5"/>
      <c r="BFD654" s="5"/>
      <c r="BFE654" s="5"/>
      <c r="BFF654" s="5"/>
      <c r="BFG654" s="5"/>
      <c r="BFH654" s="5"/>
      <c r="BFI654" s="5"/>
      <c r="BFJ654" s="5"/>
      <c r="BFK654" s="5"/>
      <c r="BFL654" s="5"/>
      <c r="BFM654" s="5"/>
      <c r="BFN654" s="5"/>
      <c r="BFO654" s="5"/>
      <c r="BFP654" s="5"/>
      <c r="BFQ654" s="5"/>
      <c r="BFR654" s="5"/>
      <c r="BFS654" s="5"/>
      <c r="BFT654" s="5"/>
      <c r="BFU654" s="5"/>
      <c r="BFV654" s="5"/>
      <c r="BFW654" s="5"/>
      <c r="BFX654" s="5"/>
      <c r="BFY654" s="5"/>
      <c r="BFZ654" s="5"/>
      <c r="BGA654" s="5"/>
      <c r="BGB654" s="5"/>
      <c r="BGC654" s="5"/>
      <c r="BGD654" s="5"/>
      <c r="BGE654" s="5"/>
      <c r="BGF654" s="5"/>
      <c r="BGG654" s="5"/>
      <c r="BGH654" s="5"/>
      <c r="BGI654" s="5"/>
      <c r="BGJ654" s="5"/>
      <c r="BGK654" s="5"/>
      <c r="BGL654" s="5"/>
      <c r="BGM654" s="5"/>
      <c r="BGN654" s="5"/>
      <c r="BGO654" s="5"/>
      <c r="BGP654" s="5"/>
      <c r="BGQ654" s="5"/>
      <c r="BGR654" s="5"/>
      <c r="BGS654" s="5"/>
      <c r="BGT654" s="5"/>
      <c r="BGU654" s="5"/>
      <c r="BGV654" s="5"/>
      <c r="BGW654" s="5"/>
      <c r="BGX654" s="5"/>
      <c r="BGY654" s="5"/>
      <c r="BGZ654" s="5"/>
      <c r="BHA654" s="5"/>
      <c r="BHB654" s="5"/>
      <c r="BHC654" s="5"/>
      <c r="BHD654" s="5"/>
      <c r="BHE654" s="5"/>
      <c r="BHF654" s="5"/>
      <c r="BHG654" s="5"/>
      <c r="BHH654" s="5"/>
      <c r="BHI654" s="5"/>
      <c r="BHJ654" s="5"/>
      <c r="BHK654" s="5"/>
      <c r="BHL654" s="5"/>
      <c r="BHM654" s="5"/>
      <c r="BHN654" s="5"/>
      <c r="BHO654" s="5"/>
      <c r="BHP654" s="5"/>
      <c r="BHQ654" s="5"/>
      <c r="BHR654" s="5"/>
      <c r="BHS654" s="5"/>
      <c r="BHT654" s="5"/>
      <c r="BHU654" s="5"/>
      <c r="BHV654" s="5"/>
      <c r="BHW654" s="5"/>
      <c r="BHX654" s="5"/>
      <c r="BHY654" s="5"/>
      <c r="BHZ654" s="5"/>
      <c r="BIA654" s="5"/>
      <c r="BIB654" s="5"/>
      <c r="BIC654" s="5"/>
      <c r="BID654" s="5"/>
      <c r="BIE654" s="5"/>
      <c r="BIF654" s="5"/>
      <c r="BIG654" s="5"/>
      <c r="BIH654" s="5"/>
      <c r="BII654" s="5"/>
      <c r="BIJ654" s="5"/>
      <c r="BIK654" s="5"/>
      <c r="BIL654" s="5"/>
      <c r="BIM654" s="5"/>
      <c r="BIN654" s="5"/>
      <c r="BIO654" s="5"/>
      <c r="BIP654" s="5"/>
      <c r="BIQ654" s="5"/>
      <c r="BIR654" s="5"/>
      <c r="BIS654" s="5"/>
      <c r="BIT654" s="5"/>
      <c r="BIU654" s="5"/>
      <c r="BIV654" s="5"/>
      <c r="BIW654" s="5"/>
      <c r="BIX654" s="5"/>
      <c r="BIY654" s="5"/>
      <c r="BIZ654" s="5"/>
      <c r="BJA654" s="5"/>
      <c r="BJB654" s="5"/>
      <c r="BJC654" s="5"/>
      <c r="BJD654" s="5"/>
      <c r="BJE654" s="5"/>
      <c r="BJF654" s="5"/>
      <c r="BJG654" s="5"/>
      <c r="BJH654" s="5"/>
      <c r="BJI654" s="5"/>
      <c r="BJJ654" s="5"/>
      <c r="BJK654" s="5"/>
      <c r="BJL654" s="5"/>
      <c r="BJM654" s="5"/>
      <c r="BJN654" s="5"/>
      <c r="BJO654" s="5"/>
      <c r="BJP654" s="5"/>
      <c r="BJQ654" s="5"/>
      <c r="BJR654" s="5"/>
      <c r="BJS654" s="5"/>
      <c r="BJT654" s="5"/>
      <c r="BJU654" s="5"/>
      <c r="BJV654" s="5"/>
      <c r="BJW654" s="5"/>
      <c r="BJX654" s="5"/>
      <c r="BJY654" s="5"/>
      <c r="BJZ654" s="5"/>
      <c r="BKA654" s="5"/>
      <c r="BKB654" s="5"/>
      <c r="BKC654" s="5"/>
      <c r="BKD654" s="5"/>
      <c r="BKE654" s="5"/>
      <c r="BKF654" s="5"/>
      <c r="BKG654" s="5"/>
      <c r="BKH654" s="5"/>
      <c r="BKI654" s="5"/>
      <c r="BKJ654" s="5"/>
      <c r="BKK654" s="5"/>
      <c r="BKL654" s="5"/>
      <c r="BKM654" s="5"/>
      <c r="BKN654" s="5"/>
      <c r="BKO654" s="5"/>
      <c r="BKP654" s="5"/>
      <c r="BKQ654" s="5"/>
      <c r="BKR654" s="5"/>
      <c r="BKS654" s="5"/>
      <c r="BKT654" s="5"/>
      <c r="BKU654" s="5"/>
      <c r="BKV654" s="5"/>
      <c r="BKW654" s="5"/>
      <c r="BKX654" s="5"/>
      <c r="BKY654" s="5"/>
      <c r="BKZ654" s="5"/>
      <c r="BLA654" s="5"/>
      <c r="BLB654" s="5"/>
      <c r="BLC654" s="5"/>
      <c r="BLD654" s="5"/>
      <c r="BLE654" s="5"/>
      <c r="BLF654" s="5"/>
      <c r="BLG654" s="5"/>
      <c r="BLH654" s="5"/>
      <c r="BLI654" s="5"/>
      <c r="BLJ654" s="5"/>
      <c r="BLK654" s="5"/>
      <c r="BLL654" s="5"/>
      <c r="BLM654" s="5"/>
      <c r="BLN654" s="5"/>
      <c r="BLO654" s="5"/>
      <c r="BLP654" s="5"/>
      <c r="BLQ654" s="5"/>
      <c r="BLR654" s="5"/>
      <c r="BLS654" s="5"/>
      <c r="BLT654" s="5"/>
      <c r="BLU654" s="5"/>
      <c r="BLV654" s="5"/>
      <c r="BLW654" s="5"/>
      <c r="BLX654" s="5"/>
      <c r="BLY654" s="5"/>
      <c r="BLZ654" s="5"/>
      <c r="BMA654" s="5"/>
      <c r="BMB654" s="5"/>
      <c r="BMC654" s="5"/>
      <c r="BMD654" s="5"/>
      <c r="BME654" s="5"/>
      <c r="BMF654" s="5"/>
      <c r="BMG654" s="5"/>
      <c r="BMH654" s="5"/>
      <c r="BMI654" s="5"/>
      <c r="BMJ654" s="5"/>
      <c r="BMK654" s="5"/>
      <c r="BML654" s="5"/>
      <c r="BMM654" s="5"/>
      <c r="BMN654" s="5"/>
      <c r="BMO654" s="5"/>
      <c r="BMP654" s="5"/>
      <c r="BMQ654" s="5"/>
      <c r="BMR654" s="5"/>
      <c r="BMS654" s="5"/>
      <c r="BMT654" s="5"/>
      <c r="BMU654" s="5"/>
      <c r="BMV654" s="5"/>
      <c r="BMW654" s="5"/>
      <c r="BMX654" s="5"/>
      <c r="BMY654" s="5"/>
      <c r="BMZ654" s="5"/>
      <c r="BNA654" s="5"/>
      <c r="BNB654" s="5"/>
      <c r="BNC654" s="5"/>
      <c r="BND654" s="5"/>
      <c r="BNE654" s="5"/>
      <c r="BNF654" s="5"/>
      <c r="BNG654" s="5"/>
      <c r="BNH654" s="5"/>
      <c r="BNI654" s="5"/>
      <c r="BNJ654" s="5"/>
      <c r="BNK654" s="5"/>
      <c r="BNL654" s="5"/>
      <c r="BNM654" s="5"/>
      <c r="BNN654" s="5"/>
      <c r="BNO654" s="5"/>
      <c r="BNP654" s="5"/>
      <c r="BNQ654" s="5"/>
      <c r="BNR654" s="5"/>
      <c r="BNS654" s="5"/>
      <c r="BNT654" s="5"/>
      <c r="BNU654" s="5"/>
      <c r="BNV654" s="5"/>
      <c r="BNW654" s="5"/>
      <c r="BNX654" s="5"/>
      <c r="BNY654" s="5"/>
      <c r="BNZ654" s="5"/>
      <c r="BOA654" s="5"/>
      <c r="BOB654" s="5"/>
      <c r="BOC654" s="5"/>
      <c r="BOD654" s="5"/>
      <c r="BOE654" s="5"/>
      <c r="BOF654" s="5"/>
      <c r="BOG654" s="5"/>
      <c r="BOH654" s="5"/>
      <c r="BOI654" s="5"/>
      <c r="BOJ654" s="5"/>
      <c r="BOK654" s="5"/>
      <c r="BOL654" s="5"/>
      <c r="BOM654" s="5"/>
      <c r="BON654" s="5"/>
      <c r="BOO654" s="5"/>
      <c r="BOP654" s="5"/>
      <c r="BOQ654" s="5"/>
      <c r="BOR654" s="5"/>
      <c r="BOS654" s="5"/>
      <c r="BOT654" s="5"/>
      <c r="BOU654" s="5"/>
      <c r="BOV654" s="5"/>
      <c r="BOW654" s="5"/>
      <c r="BOX654" s="5"/>
      <c r="BOY654" s="5"/>
      <c r="BOZ654" s="5"/>
      <c r="BPA654" s="5"/>
      <c r="BPB654" s="5"/>
      <c r="BPC654" s="5"/>
      <c r="BPD654" s="5"/>
      <c r="BPE654" s="5"/>
      <c r="BPF654" s="5"/>
      <c r="BPG654" s="5"/>
      <c r="BPH654" s="5"/>
      <c r="BPI654" s="5"/>
      <c r="BPJ654" s="5"/>
      <c r="BPK654" s="5"/>
      <c r="BPL654" s="5"/>
      <c r="BPM654" s="5"/>
      <c r="BPN654" s="5"/>
      <c r="BPO654" s="5"/>
      <c r="BPP654" s="5"/>
      <c r="BPQ654" s="5"/>
      <c r="BPR654" s="5"/>
      <c r="BPS654" s="5"/>
      <c r="BPT654" s="5"/>
      <c r="BPU654" s="5"/>
      <c r="BPV654" s="5"/>
      <c r="BPW654" s="5"/>
      <c r="BPX654" s="5"/>
      <c r="BPY654" s="5"/>
      <c r="BPZ654" s="5"/>
      <c r="BQA654" s="5"/>
      <c r="BQB654" s="5"/>
      <c r="BQC654" s="5"/>
      <c r="BQD654" s="5"/>
      <c r="BQE654" s="5"/>
      <c r="BQF654" s="5"/>
      <c r="BQG654" s="5"/>
      <c r="BQH654" s="5"/>
      <c r="BQI654" s="5"/>
      <c r="BQJ654" s="5"/>
      <c r="BQK654" s="5"/>
      <c r="BQL654" s="5"/>
      <c r="BQM654" s="5"/>
      <c r="BQN654" s="5"/>
      <c r="BQO654" s="5"/>
      <c r="BQP654" s="5"/>
      <c r="BQQ654" s="5"/>
      <c r="BQR654" s="5"/>
      <c r="BQS654" s="5"/>
      <c r="BQT654" s="5"/>
      <c r="BQU654" s="5"/>
      <c r="BQV654" s="5"/>
      <c r="BQW654" s="5"/>
      <c r="BQX654" s="5"/>
      <c r="BQY654" s="5"/>
      <c r="BQZ654" s="5"/>
      <c r="BRA654" s="5"/>
      <c r="BRB654" s="5"/>
      <c r="BRC654" s="5"/>
      <c r="BRD654" s="5"/>
      <c r="BRE654" s="5"/>
      <c r="BRF654" s="5"/>
      <c r="BRG654" s="5"/>
      <c r="BRH654" s="5"/>
      <c r="BRI654" s="5"/>
      <c r="BRJ654" s="5"/>
      <c r="BRK654" s="5"/>
      <c r="BRL654" s="5"/>
      <c r="BRM654" s="5"/>
      <c r="BRN654" s="5"/>
      <c r="BRO654" s="5"/>
      <c r="BRP654" s="5"/>
      <c r="BRQ654" s="5"/>
      <c r="BRR654" s="5"/>
      <c r="BRS654" s="5"/>
      <c r="BRT654" s="5"/>
      <c r="BRU654" s="5"/>
      <c r="BRV654" s="5"/>
      <c r="BRW654" s="5"/>
      <c r="BRX654" s="5"/>
      <c r="BRY654" s="5"/>
      <c r="BRZ654" s="5"/>
      <c r="BSA654" s="5"/>
      <c r="BSB654" s="5"/>
      <c r="BSC654" s="5"/>
      <c r="BSD654" s="5"/>
      <c r="BSE654" s="5"/>
      <c r="BSF654" s="5"/>
      <c r="BSG654" s="5"/>
      <c r="BSH654" s="5"/>
      <c r="BSI654" s="5"/>
      <c r="BSJ654" s="5"/>
      <c r="BSK654" s="5"/>
      <c r="BSL654" s="5"/>
      <c r="BSM654" s="5"/>
      <c r="BSN654" s="5"/>
      <c r="BSO654" s="5"/>
      <c r="BSP654" s="5"/>
      <c r="BSQ654" s="5"/>
      <c r="BSR654" s="5"/>
      <c r="BSS654" s="5"/>
      <c r="BST654" s="5"/>
      <c r="BSU654" s="5"/>
      <c r="BSV654" s="5"/>
      <c r="BSW654" s="5"/>
      <c r="BSX654" s="5"/>
      <c r="BSY654" s="5"/>
      <c r="BSZ654" s="5"/>
      <c r="BTA654" s="5"/>
      <c r="BTB654" s="5"/>
      <c r="BTC654" s="5"/>
      <c r="BTD654" s="5"/>
      <c r="BTE654" s="5"/>
      <c r="BTF654" s="5"/>
      <c r="BTG654" s="5"/>
      <c r="BTH654" s="5"/>
      <c r="BTI654" s="5"/>
      <c r="BTJ654" s="5"/>
      <c r="BTK654" s="5"/>
      <c r="BTL654" s="5"/>
      <c r="BTM654" s="5"/>
      <c r="BTN654" s="5"/>
      <c r="BTO654" s="5"/>
      <c r="BTP654" s="5"/>
      <c r="BTQ654" s="5"/>
      <c r="BTR654" s="5"/>
      <c r="BTS654" s="5"/>
      <c r="BTT654" s="5"/>
      <c r="BTU654" s="5"/>
      <c r="BTV654" s="5"/>
      <c r="BTW654" s="5"/>
      <c r="BTX654" s="5"/>
      <c r="BTY654" s="5"/>
      <c r="BTZ654" s="5"/>
      <c r="BUA654" s="5"/>
      <c r="BUB654" s="5"/>
      <c r="BUC654" s="5"/>
      <c r="BUD654" s="5"/>
      <c r="BUE654" s="5"/>
      <c r="BUF654" s="5"/>
      <c r="BUG654" s="5"/>
      <c r="BUH654" s="5"/>
      <c r="BUI654" s="5"/>
      <c r="BUJ654" s="5"/>
      <c r="BUK654" s="5"/>
      <c r="BUL654" s="5"/>
      <c r="BUM654" s="5"/>
      <c r="BUN654" s="5"/>
      <c r="BUO654" s="5"/>
      <c r="BUP654" s="5"/>
      <c r="BUQ654" s="5"/>
      <c r="BUR654" s="5"/>
      <c r="BUS654" s="5"/>
      <c r="BUT654" s="5"/>
      <c r="BUU654" s="5"/>
      <c r="BUV654" s="5"/>
      <c r="BUW654" s="5"/>
      <c r="BUX654" s="5"/>
      <c r="BUY654" s="5"/>
      <c r="BUZ654" s="5"/>
      <c r="BVA654" s="5"/>
      <c r="BVB654" s="5"/>
      <c r="BVC654" s="5"/>
      <c r="BVD654" s="5"/>
      <c r="BVE654" s="5"/>
      <c r="BVF654" s="5"/>
      <c r="BVG654" s="5"/>
      <c r="BVH654" s="5"/>
      <c r="BVI654" s="5"/>
      <c r="BVJ654" s="5"/>
      <c r="BVK654" s="5"/>
      <c r="BVL654" s="5"/>
      <c r="BVM654" s="5"/>
      <c r="BVN654" s="5"/>
      <c r="BVO654" s="5"/>
      <c r="BVP654" s="5"/>
      <c r="BVQ654" s="5"/>
      <c r="BVR654" s="5"/>
      <c r="BVS654" s="5"/>
      <c r="BVT654" s="5"/>
      <c r="BVU654" s="5"/>
      <c r="BVV654" s="5"/>
      <c r="BVW654" s="5"/>
      <c r="BVX654" s="5"/>
      <c r="BVY654" s="5"/>
      <c r="BVZ654" s="5"/>
      <c r="BWA654" s="5"/>
      <c r="BWB654" s="5"/>
      <c r="BWC654" s="5"/>
      <c r="BWD654" s="5"/>
      <c r="BWE654" s="5"/>
      <c r="BWF654" s="5"/>
      <c r="BWG654" s="5"/>
      <c r="BWH654" s="5"/>
      <c r="BWI654" s="5"/>
      <c r="BWJ654" s="5"/>
      <c r="BWK654" s="5"/>
      <c r="BWL654" s="5"/>
      <c r="BWM654" s="5"/>
      <c r="BWN654" s="5"/>
      <c r="BWO654" s="5"/>
      <c r="BWP654" s="5"/>
      <c r="BWQ654" s="5"/>
      <c r="BWR654" s="5"/>
      <c r="BWS654" s="5"/>
      <c r="BWT654" s="5"/>
      <c r="BWU654" s="5"/>
      <c r="BWV654" s="5"/>
      <c r="BWW654" s="5"/>
      <c r="BWX654" s="5"/>
      <c r="BWY654" s="5"/>
      <c r="BWZ654" s="5"/>
      <c r="BXA654" s="5"/>
      <c r="BXB654" s="5"/>
      <c r="BXC654" s="5"/>
      <c r="BXD654" s="5"/>
      <c r="BXE654" s="5"/>
      <c r="BXF654" s="5"/>
      <c r="BXG654" s="5"/>
      <c r="BXH654" s="5"/>
      <c r="BXI654" s="5"/>
      <c r="BXJ654" s="5"/>
      <c r="BXK654" s="5"/>
      <c r="BXL654" s="5"/>
      <c r="BXM654" s="5"/>
      <c r="BXN654" s="5"/>
      <c r="BXO654" s="5"/>
      <c r="BXP654" s="5"/>
      <c r="BXQ654" s="5"/>
      <c r="BXR654" s="5"/>
      <c r="BXS654" s="5"/>
      <c r="BXT654" s="5"/>
      <c r="BXU654" s="5"/>
      <c r="BXV654" s="5"/>
      <c r="BXW654" s="5"/>
      <c r="BXX654" s="5"/>
      <c r="BXY654" s="5"/>
      <c r="BXZ654" s="5"/>
      <c r="BYA654" s="5"/>
      <c r="BYB654" s="5"/>
      <c r="BYC654" s="5"/>
      <c r="BYD654" s="5"/>
      <c r="BYE654" s="5"/>
      <c r="BYF654" s="5"/>
      <c r="BYG654" s="5"/>
      <c r="BYH654" s="5"/>
      <c r="BYI654" s="5"/>
      <c r="BYJ654" s="5"/>
      <c r="BYK654" s="5"/>
      <c r="BYL654" s="5"/>
      <c r="BYM654" s="5"/>
      <c r="BYN654" s="5"/>
      <c r="BYO654" s="5"/>
      <c r="BYP654" s="5"/>
      <c r="BYQ654" s="5"/>
      <c r="BYR654" s="5"/>
      <c r="BYS654" s="5"/>
      <c r="BYT654" s="5"/>
      <c r="BYU654" s="5"/>
      <c r="BYV654" s="5"/>
      <c r="BYW654" s="5"/>
      <c r="BYX654" s="5"/>
      <c r="BYY654" s="5"/>
      <c r="BYZ654" s="5"/>
      <c r="BZA654" s="5"/>
      <c r="BZB654" s="5"/>
      <c r="BZC654" s="5"/>
      <c r="BZD654" s="5"/>
      <c r="BZE654" s="5"/>
      <c r="BZF654" s="5"/>
      <c r="BZG654" s="5"/>
      <c r="BZH654" s="5"/>
      <c r="BZI654" s="5"/>
      <c r="BZJ654" s="5"/>
      <c r="BZK654" s="5"/>
      <c r="BZL654" s="5"/>
      <c r="BZM654" s="5"/>
      <c r="BZN654" s="5"/>
      <c r="BZO654" s="5"/>
      <c r="BZP654" s="5"/>
      <c r="BZQ654" s="5"/>
      <c r="BZR654" s="5"/>
      <c r="BZS654" s="5"/>
      <c r="BZT654" s="5"/>
      <c r="BZU654" s="5"/>
      <c r="BZV654" s="5"/>
      <c r="BZW654" s="5"/>
      <c r="BZX654" s="5"/>
      <c r="BZY654" s="5"/>
      <c r="BZZ654" s="5"/>
      <c r="CAA654" s="5"/>
      <c r="CAB654" s="5"/>
      <c r="CAC654" s="5"/>
      <c r="CAD654" s="5"/>
      <c r="CAE654" s="5"/>
      <c r="CAF654" s="5"/>
      <c r="CAG654" s="5"/>
      <c r="CAH654" s="5"/>
      <c r="CAI654" s="5"/>
      <c r="CAJ654" s="5"/>
      <c r="CAK654" s="5"/>
      <c r="CAL654" s="5"/>
      <c r="CAM654" s="5"/>
      <c r="CAN654" s="5"/>
      <c r="CAO654" s="5"/>
      <c r="CAP654" s="5"/>
      <c r="CAQ654" s="5"/>
      <c r="CAR654" s="5"/>
      <c r="CAS654" s="5"/>
      <c r="CAT654" s="5"/>
      <c r="CAU654" s="5"/>
    </row>
    <row r="655" spans="1:2075" s="6" customFormat="1" x14ac:dyDescent="0.3">
      <c r="A655" s="98"/>
      <c r="B655" s="95"/>
      <c r="C655" s="104"/>
      <c r="D655" s="10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  <c r="JW655" s="5"/>
      <c r="JX655" s="5"/>
      <c r="JY655" s="5"/>
      <c r="JZ655" s="5"/>
      <c r="KA655" s="5"/>
      <c r="KB655" s="5"/>
      <c r="KC655" s="5"/>
      <c r="KD655" s="5"/>
      <c r="KE655" s="5"/>
      <c r="KF655" s="5"/>
      <c r="KG655" s="5"/>
      <c r="KH655" s="5"/>
      <c r="KI655" s="5"/>
      <c r="KJ655" s="5"/>
      <c r="KK655" s="5"/>
      <c r="KL655" s="5"/>
      <c r="KM655" s="5"/>
      <c r="KN655" s="5"/>
      <c r="KO655" s="5"/>
      <c r="KP655" s="5"/>
      <c r="KQ655" s="5"/>
      <c r="KR655" s="5"/>
      <c r="KS655" s="5"/>
      <c r="KT655" s="5"/>
      <c r="KU655" s="5"/>
      <c r="KV655" s="5"/>
      <c r="KW655" s="5"/>
      <c r="KX655" s="5"/>
      <c r="KY655" s="5"/>
      <c r="KZ655" s="5"/>
      <c r="LA655" s="5"/>
      <c r="LB655" s="5"/>
      <c r="LC655" s="5"/>
      <c r="LD655" s="5"/>
      <c r="LE655" s="5"/>
      <c r="LF655" s="5"/>
      <c r="LG655" s="5"/>
      <c r="LH655" s="5"/>
      <c r="LI655" s="5"/>
      <c r="LJ655" s="5"/>
      <c r="LK655" s="5"/>
      <c r="LL655" s="5"/>
      <c r="LM655" s="5"/>
      <c r="LN655" s="5"/>
      <c r="LO655" s="5"/>
      <c r="LP655" s="5"/>
      <c r="LQ655" s="5"/>
      <c r="LR655" s="5"/>
      <c r="LS655" s="5"/>
      <c r="LT655" s="5"/>
      <c r="LU655" s="5"/>
      <c r="LV655" s="5"/>
      <c r="LW655" s="5"/>
      <c r="LX655" s="5"/>
      <c r="LY655" s="5"/>
      <c r="LZ655" s="5"/>
      <c r="MA655" s="5"/>
      <c r="MB655" s="5"/>
      <c r="MC655" s="5"/>
      <c r="MD655" s="5"/>
      <c r="ME655" s="5"/>
      <c r="MF655" s="5"/>
      <c r="MG655" s="5"/>
      <c r="MH655" s="5"/>
      <c r="MI655" s="5"/>
      <c r="MJ655" s="5"/>
      <c r="MK655" s="5"/>
      <c r="ML655" s="5"/>
      <c r="MM655" s="5"/>
      <c r="MN655" s="5"/>
      <c r="MO655" s="5"/>
      <c r="MP655" s="5"/>
      <c r="MQ655" s="5"/>
      <c r="MR655" s="5"/>
      <c r="MS655" s="5"/>
      <c r="MT655" s="5"/>
      <c r="MU655" s="5"/>
      <c r="MV655" s="5"/>
      <c r="MW655" s="5"/>
      <c r="MX655" s="5"/>
      <c r="MY655" s="5"/>
      <c r="MZ655" s="5"/>
      <c r="NA655" s="5"/>
      <c r="NB655" s="5"/>
      <c r="NC655" s="5"/>
      <c r="ND655" s="5"/>
      <c r="NE655" s="5"/>
      <c r="NF655" s="5"/>
      <c r="NG655" s="5"/>
      <c r="NH655" s="5"/>
      <c r="NI655" s="5"/>
      <c r="NJ655" s="5"/>
      <c r="NK655" s="5"/>
      <c r="NL655" s="5"/>
      <c r="NM655" s="5"/>
      <c r="NN655" s="5"/>
      <c r="NO655" s="5"/>
      <c r="NP655" s="5"/>
      <c r="NQ655" s="5"/>
      <c r="NR655" s="5"/>
      <c r="NS655" s="5"/>
      <c r="NT655" s="5"/>
      <c r="NU655" s="5"/>
      <c r="NV655" s="5"/>
      <c r="NW655" s="5"/>
      <c r="NX655" s="5"/>
      <c r="NY655" s="5"/>
      <c r="NZ655" s="5"/>
      <c r="OA655" s="5"/>
      <c r="OB655" s="5"/>
      <c r="OC655" s="5"/>
      <c r="OD655" s="5"/>
      <c r="OE655" s="5"/>
      <c r="OF655" s="5"/>
      <c r="OG655" s="5"/>
      <c r="OH655" s="5"/>
      <c r="OI655" s="5"/>
      <c r="OJ655" s="5"/>
      <c r="OK655" s="5"/>
      <c r="OL655" s="5"/>
      <c r="OM655" s="5"/>
      <c r="ON655" s="5"/>
      <c r="OO655" s="5"/>
      <c r="OP655" s="5"/>
      <c r="OQ655" s="5"/>
      <c r="OR655" s="5"/>
      <c r="OS655" s="5"/>
      <c r="OT655" s="5"/>
      <c r="OU655" s="5"/>
      <c r="OV655" s="5"/>
      <c r="OW655" s="5"/>
      <c r="OX655" s="5"/>
      <c r="OY655" s="5"/>
      <c r="OZ655" s="5"/>
      <c r="PA655" s="5"/>
      <c r="PB655" s="5"/>
      <c r="PC655" s="5"/>
      <c r="PD655" s="5"/>
      <c r="PE655" s="5"/>
      <c r="PF655" s="5"/>
      <c r="PG655" s="5"/>
      <c r="PH655" s="5"/>
      <c r="PI655" s="5"/>
      <c r="PJ655" s="5"/>
      <c r="PK655" s="5"/>
      <c r="PL655" s="5"/>
      <c r="PM655" s="5"/>
      <c r="PN655" s="5"/>
      <c r="PO655" s="5"/>
      <c r="PP655" s="5"/>
      <c r="PQ655" s="5"/>
      <c r="PR655" s="5"/>
      <c r="PS655" s="5"/>
      <c r="PT655" s="5"/>
      <c r="PU655" s="5"/>
      <c r="PV655" s="5"/>
      <c r="PW655" s="5"/>
      <c r="PX655" s="5"/>
      <c r="PY655" s="5"/>
      <c r="PZ655" s="5"/>
      <c r="QA655" s="5"/>
      <c r="QB655" s="5"/>
      <c r="QC655" s="5"/>
      <c r="QD655" s="5"/>
      <c r="QE655" s="5"/>
      <c r="QF655" s="5"/>
      <c r="QG655" s="5"/>
      <c r="QH655" s="5"/>
      <c r="QI655" s="5"/>
      <c r="QJ655" s="5"/>
      <c r="QK655" s="5"/>
      <c r="QL655" s="5"/>
      <c r="QM655" s="5"/>
      <c r="QN655" s="5"/>
      <c r="QO655" s="5"/>
      <c r="QP655" s="5"/>
      <c r="QQ655" s="5"/>
      <c r="QR655" s="5"/>
      <c r="QS655" s="5"/>
      <c r="QT655" s="5"/>
      <c r="QU655" s="5"/>
      <c r="QV655" s="5"/>
      <c r="QW655" s="5"/>
      <c r="QX655" s="5"/>
      <c r="QY655" s="5"/>
      <c r="QZ655" s="5"/>
      <c r="RA655" s="5"/>
      <c r="RB655" s="5"/>
      <c r="RC655" s="5"/>
      <c r="RD655" s="5"/>
      <c r="RE655" s="5"/>
      <c r="RF655" s="5"/>
      <c r="RG655" s="5"/>
      <c r="RH655" s="5"/>
      <c r="RI655" s="5"/>
      <c r="RJ655" s="5"/>
      <c r="RK655" s="5"/>
      <c r="RL655" s="5"/>
      <c r="RM655" s="5"/>
      <c r="RN655" s="5"/>
      <c r="RO655" s="5"/>
      <c r="RP655" s="5"/>
      <c r="RQ655" s="5"/>
      <c r="RR655" s="5"/>
      <c r="RS655" s="5"/>
      <c r="RT655" s="5"/>
      <c r="RU655" s="5"/>
      <c r="RV655" s="5"/>
      <c r="RW655" s="5"/>
      <c r="RX655" s="5"/>
      <c r="RY655" s="5"/>
      <c r="RZ655" s="5"/>
      <c r="SA655" s="5"/>
      <c r="SB655" s="5"/>
      <c r="SC655" s="5"/>
      <c r="SD655" s="5"/>
      <c r="SE655" s="5"/>
      <c r="SF655" s="5"/>
      <c r="SG655" s="5"/>
      <c r="SH655" s="5"/>
      <c r="SI655" s="5"/>
      <c r="SJ655" s="5"/>
      <c r="SK655" s="5"/>
      <c r="SL655" s="5"/>
      <c r="SM655" s="5"/>
      <c r="SN655" s="5"/>
      <c r="SO655" s="5"/>
      <c r="SP655" s="5"/>
      <c r="SQ655" s="5"/>
      <c r="SR655" s="5"/>
      <c r="SS655" s="5"/>
      <c r="ST655" s="5"/>
      <c r="SU655" s="5"/>
      <c r="SV655" s="5"/>
      <c r="SW655" s="5"/>
      <c r="SX655" s="5"/>
      <c r="SY655" s="5"/>
      <c r="SZ655" s="5"/>
      <c r="TA655" s="5"/>
      <c r="TB655" s="5"/>
      <c r="TC655" s="5"/>
      <c r="TD655" s="5"/>
      <c r="TE655" s="5"/>
      <c r="TF655" s="5"/>
      <c r="TG655" s="5"/>
      <c r="TH655" s="5"/>
      <c r="TI655" s="5"/>
      <c r="TJ655" s="5"/>
      <c r="TK655" s="5"/>
      <c r="TL655" s="5"/>
      <c r="TM655" s="5"/>
      <c r="TN655" s="5"/>
      <c r="TO655" s="5"/>
      <c r="TP655" s="5"/>
      <c r="TQ655" s="5"/>
      <c r="TR655" s="5"/>
      <c r="TS655" s="5"/>
      <c r="TT655" s="5"/>
      <c r="TU655" s="5"/>
      <c r="TV655" s="5"/>
      <c r="TW655" s="5"/>
      <c r="TX655" s="5"/>
      <c r="TY655" s="5"/>
      <c r="TZ655" s="5"/>
      <c r="UA655" s="5"/>
      <c r="UB655" s="5"/>
      <c r="UC655" s="5"/>
      <c r="UD655" s="5"/>
      <c r="UE655" s="5"/>
      <c r="UF655" s="5"/>
      <c r="UG655" s="5"/>
      <c r="UH655" s="5"/>
      <c r="UI655" s="5"/>
      <c r="UJ655" s="5"/>
      <c r="UK655" s="5"/>
      <c r="UL655" s="5"/>
      <c r="UM655" s="5"/>
      <c r="UN655" s="5"/>
      <c r="UO655" s="5"/>
      <c r="UP655" s="5"/>
      <c r="UQ655" s="5"/>
      <c r="UR655" s="5"/>
      <c r="US655" s="5"/>
      <c r="UT655" s="5"/>
      <c r="UU655" s="5"/>
      <c r="UV655" s="5"/>
      <c r="UW655" s="5"/>
      <c r="UX655" s="5"/>
      <c r="UY655" s="5"/>
      <c r="UZ655" s="5"/>
      <c r="VA655" s="5"/>
      <c r="VB655" s="5"/>
      <c r="VC655" s="5"/>
      <c r="VD655" s="5"/>
      <c r="VE655" s="5"/>
      <c r="VF655" s="5"/>
      <c r="VG655" s="5"/>
      <c r="VH655" s="5"/>
      <c r="VI655" s="5"/>
      <c r="VJ655" s="5"/>
      <c r="VK655" s="5"/>
      <c r="VL655" s="5"/>
      <c r="VM655" s="5"/>
      <c r="VN655" s="5"/>
      <c r="VO655" s="5"/>
      <c r="VP655" s="5"/>
      <c r="VQ655" s="5"/>
      <c r="VR655" s="5"/>
      <c r="VS655" s="5"/>
      <c r="VT655" s="5"/>
      <c r="VU655" s="5"/>
      <c r="VV655" s="5"/>
      <c r="VW655" s="5"/>
      <c r="VX655" s="5"/>
      <c r="VY655" s="5"/>
      <c r="VZ655" s="5"/>
      <c r="WA655" s="5"/>
      <c r="WB655" s="5"/>
      <c r="WC655" s="5"/>
      <c r="WD655" s="5"/>
      <c r="WE655" s="5"/>
      <c r="WF655" s="5"/>
      <c r="WG655" s="5"/>
      <c r="WH655" s="5"/>
      <c r="WI655" s="5"/>
      <c r="WJ655" s="5"/>
      <c r="WK655" s="5"/>
      <c r="WL655" s="5"/>
      <c r="WM655" s="5"/>
      <c r="WN655" s="5"/>
      <c r="WO655" s="5"/>
      <c r="WP655" s="5"/>
      <c r="WQ655" s="5"/>
      <c r="WR655" s="5"/>
      <c r="WS655" s="5"/>
      <c r="WT655" s="5"/>
      <c r="WU655" s="5"/>
      <c r="WV655" s="5"/>
      <c r="WW655" s="5"/>
      <c r="WX655" s="5"/>
      <c r="WY655" s="5"/>
      <c r="WZ655" s="5"/>
      <c r="XA655" s="5"/>
      <c r="XB655" s="5"/>
      <c r="XC655" s="5"/>
      <c r="XD655" s="5"/>
      <c r="XE655" s="5"/>
      <c r="XF655" s="5"/>
      <c r="XG655" s="5"/>
      <c r="XH655" s="5"/>
      <c r="XI655" s="5"/>
      <c r="XJ655" s="5"/>
      <c r="XK655" s="5"/>
      <c r="XL655" s="5"/>
      <c r="XM655" s="5"/>
      <c r="XN655" s="5"/>
      <c r="XO655" s="5"/>
      <c r="XP655" s="5"/>
      <c r="XQ655" s="5"/>
      <c r="XR655" s="5"/>
      <c r="XS655" s="5"/>
      <c r="XT655" s="5"/>
      <c r="XU655" s="5"/>
      <c r="XV655" s="5"/>
      <c r="XW655" s="5"/>
      <c r="XX655" s="5"/>
      <c r="XY655" s="5"/>
      <c r="XZ655" s="5"/>
      <c r="YA655" s="5"/>
      <c r="YB655" s="5"/>
      <c r="YC655" s="5"/>
      <c r="YD655" s="5"/>
      <c r="YE655" s="5"/>
      <c r="YF655" s="5"/>
      <c r="YG655" s="5"/>
      <c r="YH655" s="5"/>
      <c r="YI655" s="5"/>
      <c r="YJ655" s="5"/>
      <c r="YK655" s="5"/>
      <c r="YL655" s="5"/>
      <c r="YM655" s="5"/>
      <c r="YN655" s="5"/>
      <c r="YO655" s="5"/>
      <c r="YP655" s="5"/>
      <c r="YQ655" s="5"/>
      <c r="YR655" s="5"/>
      <c r="YS655" s="5"/>
      <c r="YT655" s="5"/>
      <c r="YU655" s="5"/>
      <c r="YV655" s="5"/>
      <c r="YW655" s="5"/>
      <c r="YX655" s="5"/>
      <c r="YY655" s="5"/>
      <c r="YZ655" s="5"/>
      <c r="ZA655" s="5"/>
      <c r="ZB655" s="5"/>
      <c r="ZC655" s="5"/>
      <c r="ZD655" s="5"/>
      <c r="ZE655" s="5"/>
      <c r="ZF655" s="5"/>
      <c r="ZG655" s="5"/>
      <c r="ZH655" s="5"/>
      <c r="ZI655" s="5"/>
      <c r="ZJ655" s="5"/>
      <c r="ZK655" s="5"/>
      <c r="ZL655" s="5"/>
      <c r="ZM655" s="5"/>
      <c r="ZN655" s="5"/>
      <c r="ZO655" s="5"/>
      <c r="ZP655" s="5"/>
      <c r="ZQ655" s="5"/>
      <c r="ZR655" s="5"/>
      <c r="ZS655" s="5"/>
      <c r="ZT655" s="5"/>
      <c r="ZU655" s="5"/>
      <c r="ZV655" s="5"/>
      <c r="ZW655" s="5"/>
      <c r="ZX655" s="5"/>
      <c r="ZY655" s="5"/>
      <c r="ZZ655" s="5"/>
      <c r="AAA655" s="5"/>
      <c r="AAB655" s="5"/>
      <c r="AAC655" s="5"/>
      <c r="AAD655" s="5"/>
      <c r="AAE655" s="5"/>
      <c r="AAF655" s="5"/>
      <c r="AAG655" s="5"/>
      <c r="AAH655" s="5"/>
      <c r="AAI655" s="5"/>
      <c r="AAJ655" s="5"/>
      <c r="AAK655" s="5"/>
      <c r="AAL655" s="5"/>
      <c r="AAM655" s="5"/>
      <c r="AAN655" s="5"/>
      <c r="AAO655" s="5"/>
      <c r="AAP655" s="5"/>
      <c r="AAQ655" s="5"/>
      <c r="AAR655" s="5"/>
      <c r="AAS655" s="5"/>
      <c r="AAT655" s="5"/>
      <c r="AAU655" s="5"/>
      <c r="AAV655" s="5"/>
      <c r="AAW655" s="5"/>
      <c r="AAX655" s="5"/>
      <c r="AAY655" s="5"/>
      <c r="AAZ655" s="5"/>
      <c r="ABA655" s="5"/>
      <c r="ABB655" s="5"/>
      <c r="ABC655" s="5"/>
      <c r="ABD655" s="5"/>
      <c r="ABE655" s="5"/>
      <c r="ABF655" s="5"/>
      <c r="ABG655" s="5"/>
      <c r="ABH655" s="5"/>
      <c r="ABI655" s="5"/>
      <c r="ABJ655" s="5"/>
      <c r="ABK655" s="5"/>
      <c r="ABL655" s="5"/>
      <c r="ABM655" s="5"/>
      <c r="ABN655" s="5"/>
      <c r="ABO655" s="5"/>
      <c r="ABP655" s="5"/>
      <c r="ABQ655" s="5"/>
      <c r="ABR655" s="5"/>
      <c r="ABS655" s="5"/>
      <c r="ABT655" s="5"/>
      <c r="ABU655" s="5"/>
      <c r="ABV655" s="5"/>
      <c r="ABW655" s="5"/>
      <c r="ABX655" s="5"/>
      <c r="ABY655" s="5"/>
      <c r="ABZ655" s="5"/>
      <c r="ACA655" s="5"/>
      <c r="ACB655" s="5"/>
      <c r="ACC655" s="5"/>
      <c r="ACD655" s="5"/>
      <c r="ACE655" s="5"/>
      <c r="ACF655" s="5"/>
      <c r="ACG655" s="5"/>
      <c r="ACH655" s="5"/>
      <c r="ACI655" s="5"/>
      <c r="ACJ655" s="5"/>
      <c r="ACK655" s="5"/>
      <c r="ACL655" s="5"/>
      <c r="ACM655" s="5"/>
      <c r="ACN655" s="5"/>
      <c r="ACO655" s="5"/>
      <c r="ACP655" s="5"/>
      <c r="ACQ655" s="5"/>
      <c r="ACR655" s="5"/>
      <c r="ACS655" s="5"/>
      <c r="ACT655" s="5"/>
      <c r="ACU655" s="5"/>
      <c r="ACV655" s="5"/>
      <c r="ACW655" s="5"/>
      <c r="ACX655" s="5"/>
      <c r="ACY655" s="5"/>
      <c r="ACZ655" s="5"/>
      <c r="ADA655" s="5"/>
      <c r="ADB655" s="5"/>
      <c r="ADC655" s="5"/>
      <c r="ADD655" s="5"/>
      <c r="ADE655" s="5"/>
      <c r="ADF655" s="5"/>
      <c r="ADG655" s="5"/>
      <c r="ADH655" s="5"/>
      <c r="ADI655" s="5"/>
      <c r="ADJ655" s="5"/>
      <c r="ADK655" s="5"/>
      <c r="ADL655" s="5"/>
      <c r="ADM655" s="5"/>
      <c r="ADN655" s="5"/>
      <c r="ADO655" s="5"/>
      <c r="ADP655" s="5"/>
      <c r="ADQ655" s="5"/>
      <c r="ADR655" s="5"/>
      <c r="ADS655" s="5"/>
      <c r="ADT655" s="5"/>
      <c r="ADU655" s="5"/>
      <c r="ADV655" s="5"/>
      <c r="ADW655" s="5"/>
      <c r="ADX655" s="5"/>
      <c r="ADY655" s="5"/>
      <c r="ADZ655" s="5"/>
      <c r="AEA655" s="5"/>
      <c r="AEB655" s="5"/>
      <c r="AEC655" s="5"/>
      <c r="AED655" s="5"/>
      <c r="AEE655" s="5"/>
      <c r="AEF655" s="5"/>
      <c r="AEG655" s="5"/>
      <c r="AEH655" s="5"/>
      <c r="AEI655" s="5"/>
      <c r="AEJ655" s="5"/>
      <c r="AEK655" s="5"/>
      <c r="AEL655" s="5"/>
      <c r="AEM655" s="5"/>
      <c r="AEN655" s="5"/>
      <c r="AEO655" s="5"/>
      <c r="AEP655" s="5"/>
      <c r="AEQ655" s="5"/>
      <c r="AER655" s="5"/>
      <c r="AES655" s="5"/>
      <c r="AET655" s="5"/>
      <c r="AEU655" s="5"/>
      <c r="AEV655" s="5"/>
      <c r="AEW655" s="5"/>
      <c r="AEX655" s="5"/>
      <c r="AEY655" s="5"/>
      <c r="AEZ655" s="5"/>
      <c r="AFA655" s="5"/>
      <c r="AFB655" s="5"/>
      <c r="AFC655" s="5"/>
      <c r="AFD655" s="5"/>
      <c r="AFE655" s="5"/>
      <c r="AFF655" s="5"/>
      <c r="AFG655" s="5"/>
      <c r="AFH655" s="5"/>
      <c r="AFI655" s="5"/>
      <c r="AFJ655" s="5"/>
      <c r="AFK655" s="5"/>
      <c r="AFL655" s="5"/>
      <c r="AFM655" s="5"/>
      <c r="AFN655" s="5"/>
      <c r="AFO655" s="5"/>
      <c r="AFP655" s="5"/>
      <c r="AFQ655" s="5"/>
      <c r="AFR655" s="5"/>
      <c r="AFS655" s="5"/>
      <c r="AFT655" s="5"/>
      <c r="AFU655" s="5"/>
      <c r="AFV655" s="5"/>
      <c r="AFW655" s="5"/>
      <c r="AFX655" s="5"/>
      <c r="AFY655" s="5"/>
      <c r="AFZ655" s="5"/>
      <c r="AGA655" s="5"/>
      <c r="AGB655" s="5"/>
      <c r="AGC655" s="5"/>
      <c r="AGD655" s="5"/>
      <c r="AGE655" s="5"/>
      <c r="AGF655" s="5"/>
      <c r="AGG655" s="5"/>
      <c r="AGH655" s="5"/>
      <c r="AGI655" s="5"/>
      <c r="AGJ655" s="5"/>
      <c r="AGK655" s="5"/>
      <c r="AGL655" s="5"/>
      <c r="AGM655" s="5"/>
      <c r="AGN655" s="5"/>
      <c r="AGO655" s="5"/>
      <c r="AGP655" s="5"/>
      <c r="AGQ655" s="5"/>
      <c r="AGR655" s="5"/>
      <c r="AGS655" s="5"/>
      <c r="AGT655" s="5"/>
      <c r="AGU655" s="5"/>
      <c r="AGV655" s="5"/>
      <c r="AGW655" s="5"/>
      <c r="AGX655" s="5"/>
      <c r="AGY655" s="5"/>
      <c r="AGZ655" s="5"/>
      <c r="AHA655" s="5"/>
      <c r="AHB655" s="5"/>
      <c r="AHC655" s="5"/>
      <c r="AHD655" s="5"/>
      <c r="AHE655" s="5"/>
      <c r="AHF655" s="5"/>
      <c r="AHG655" s="5"/>
      <c r="AHH655" s="5"/>
      <c r="AHI655" s="5"/>
      <c r="AHJ655" s="5"/>
      <c r="AHK655" s="5"/>
      <c r="AHL655" s="5"/>
      <c r="AHM655" s="5"/>
      <c r="AHN655" s="5"/>
      <c r="AHO655" s="5"/>
      <c r="AHP655" s="5"/>
      <c r="AHQ655" s="5"/>
      <c r="AHR655" s="5"/>
      <c r="AHS655" s="5"/>
      <c r="AHT655" s="5"/>
      <c r="AHU655" s="5"/>
      <c r="AHV655" s="5"/>
      <c r="AHW655" s="5"/>
      <c r="AHX655" s="5"/>
      <c r="AHY655" s="5"/>
      <c r="AHZ655" s="5"/>
      <c r="AIA655" s="5"/>
      <c r="AIB655" s="5"/>
      <c r="AIC655" s="5"/>
      <c r="AID655" s="5"/>
      <c r="AIE655" s="5"/>
      <c r="AIF655" s="5"/>
      <c r="AIG655" s="5"/>
      <c r="AIH655" s="5"/>
      <c r="AII655" s="5"/>
      <c r="AIJ655" s="5"/>
      <c r="AIK655" s="5"/>
      <c r="AIL655" s="5"/>
      <c r="AIM655" s="5"/>
      <c r="AIN655" s="5"/>
      <c r="AIO655" s="5"/>
      <c r="AIP655" s="5"/>
      <c r="AIQ655" s="5"/>
      <c r="AIR655" s="5"/>
      <c r="AIS655" s="5"/>
      <c r="AIT655" s="5"/>
      <c r="AIU655" s="5"/>
      <c r="AIV655" s="5"/>
      <c r="AIW655" s="5"/>
      <c r="AIX655" s="5"/>
      <c r="AIY655" s="5"/>
      <c r="AIZ655" s="5"/>
      <c r="AJA655" s="5"/>
      <c r="AJB655" s="5"/>
      <c r="AJC655" s="5"/>
      <c r="AJD655" s="5"/>
      <c r="AJE655" s="5"/>
      <c r="AJF655" s="5"/>
      <c r="AJG655" s="5"/>
      <c r="AJH655" s="5"/>
      <c r="AJI655" s="5"/>
      <c r="AJJ655" s="5"/>
      <c r="AJK655" s="5"/>
      <c r="AJL655" s="5"/>
      <c r="AJM655" s="5"/>
      <c r="AJN655" s="5"/>
      <c r="AJO655" s="5"/>
      <c r="AJP655" s="5"/>
      <c r="AJQ655" s="5"/>
      <c r="AJR655" s="5"/>
      <c r="AJS655" s="5"/>
      <c r="AJT655" s="5"/>
      <c r="AJU655" s="5"/>
      <c r="AJV655" s="5"/>
      <c r="AJW655" s="5"/>
      <c r="AJX655" s="5"/>
      <c r="AJY655" s="5"/>
      <c r="AJZ655" s="5"/>
      <c r="AKA655" s="5"/>
      <c r="AKB655" s="5"/>
      <c r="AKC655" s="5"/>
      <c r="AKD655" s="5"/>
      <c r="AKE655" s="5"/>
      <c r="AKF655" s="5"/>
      <c r="AKG655" s="5"/>
      <c r="AKH655" s="5"/>
      <c r="AKI655" s="5"/>
      <c r="AKJ655" s="5"/>
      <c r="AKK655" s="5"/>
      <c r="AKL655" s="5"/>
      <c r="AKM655" s="5"/>
      <c r="AKN655" s="5"/>
      <c r="AKO655" s="5"/>
      <c r="AKP655" s="5"/>
      <c r="AKQ655" s="5"/>
      <c r="AKR655" s="5"/>
      <c r="AKS655" s="5"/>
      <c r="AKT655" s="5"/>
      <c r="AKU655" s="5"/>
      <c r="AKV655" s="5"/>
      <c r="AKW655" s="5"/>
      <c r="AKX655" s="5"/>
      <c r="AKY655" s="5"/>
      <c r="AKZ655" s="5"/>
      <c r="ALA655" s="5"/>
      <c r="ALB655" s="5"/>
      <c r="ALC655" s="5"/>
      <c r="ALD655" s="5"/>
      <c r="ALE655" s="5"/>
      <c r="ALF655" s="5"/>
      <c r="ALG655" s="5"/>
      <c r="ALH655" s="5"/>
      <c r="ALI655" s="5"/>
      <c r="ALJ655" s="5"/>
      <c r="ALK655" s="5"/>
      <c r="ALL655" s="5"/>
      <c r="ALM655" s="5"/>
      <c r="ALN655" s="5"/>
      <c r="ALO655" s="5"/>
      <c r="ALP655" s="5"/>
      <c r="ALQ655" s="5"/>
      <c r="ALR655" s="5"/>
      <c r="ALS655" s="5"/>
      <c r="ALT655" s="5"/>
      <c r="ALU655" s="5"/>
      <c r="ALV655" s="5"/>
      <c r="ALW655" s="5"/>
      <c r="ALX655" s="5"/>
      <c r="ALY655" s="5"/>
      <c r="ALZ655" s="5"/>
      <c r="AMA655" s="5"/>
      <c r="AMB655" s="5"/>
      <c r="AMC655" s="5"/>
      <c r="AMD655" s="5"/>
      <c r="AME655" s="5"/>
      <c r="AMF655" s="5"/>
      <c r="AMG655" s="5"/>
      <c r="AMH655" s="5"/>
      <c r="AMI655" s="5"/>
      <c r="AMJ655" s="5"/>
      <c r="AMK655" s="5"/>
      <c r="AML655" s="5"/>
      <c r="AMM655" s="5"/>
      <c r="AMN655" s="5"/>
      <c r="AMO655" s="5"/>
      <c r="AMP655" s="5"/>
      <c r="AMQ655" s="5"/>
      <c r="AMR655" s="5"/>
      <c r="AMS655" s="5"/>
      <c r="AMT655" s="5"/>
      <c r="AMU655" s="5"/>
      <c r="AMV655" s="5"/>
      <c r="AMW655" s="5"/>
      <c r="AMX655" s="5"/>
      <c r="AMY655" s="5"/>
      <c r="AMZ655" s="5"/>
      <c r="ANA655" s="5"/>
      <c r="ANB655" s="5"/>
      <c r="ANC655" s="5"/>
      <c r="AND655" s="5"/>
      <c r="ANE655" s="5"/>
      <c r="ANF655" s="5"/>
      <c r="ANG655" s="5"/>
      <c r="ANH655" s="5"/>
      <c r="ANI655" s="5"/>
      <c r="ANJ655" s="5"/>
      <c r="ANK655" s="5"/>
      <c r="ANL655" s="5"/>
      <c r="ANM655" s="5"/>
      <c r="ANN655" s="5"/>
      <c r="ANO655" s="5"/>
      <c r="ANP655" s="5"/>
      <c r="ANQ655" s="5"/>
      <c r="ANR655" s="5"/>
      <c r="ANS655" s="5"/>
      <c r="ANT655" s="5"/>
      <c r="ANU655" s="5"/>
      <c r="ANV655" s="5"/>
      <c r="ANW655" s="5"/>
      <c r="ANX655" s="5"/>
      <c r="ANY655" s="5"/>
      <c r="ANZ655" s="5"/>
      <c r="AOA655" s="5"/>
      <c r="AOB655" s="5"/>
      <c r="AOC655" s="5"/>
      <c r="AOD655" s="5"/>
      <c r="AOE655" s="5"/>
      <c r="AOF655" s="5"/>
      <c r="AOG655" s="5"/>
      <c r="AOH655" s="5"/>
      <c r="AOI655" s="5"/>
      <c r="AOJ655" s="5"/>
      <c r="AOK655" s="5"/>
      <c r="AOL655" s="5"/>
      <c r="AOM655" s="5"/>
      <c r="AON655" s="5"/>
      <c r="AOO655" s="5"/>
      <c r="AOP655" s="5"/>
      <c r="AOQ655" s="5"/>
      <c r="AOR655" s="5"/>
      <c r="AOS655" s="5"/>
      <c r="AOT655" s="5"/>
      <c r="AOU655" s="5"/>
      <c r="AOV655" s="5"/>
      <c r="AOW655" s="5"/>
      <c r="AOX655" s="5"/>
      <c r="AOY655" s="5"/>
      <c r="AOZ655" s="5"/>
      <c r="APA655" s="5"/>
      <c r="APB655" s="5"/>
      <c r="APC655" s="5"/>
      <c r="APD655" s="5"/>
      <c r="APE655" s="5"/>
      <c r="APF655" s="5"/>
      <c r="APG655" s="5"/>
      <c r="APH655" s="5"/>
      <c r="API655" s="5"/>
      <c r="APJ655" s="5"/>
      <c r="APK655" s="5"/>
      <c r="APL655" s="5"/>
      <c r="APM655" s="5"/>
      <c r="APN655" s="5"/>
      <c r="APO655" s="5"/>
      <c r="APP655" s="5"/>
      <c r="APQ655" s="5"/>
      <c r="APR655" s="5"/>
      <c r="APS655" s="5"/>
      <c r="APT655" s="5"/>
      <c r="APU655" s="5"/>
      <c r="APV655" s="5"/>
      <c r="APW655" s="5"/>
      <c r="APX655" s="5"/>
      <c r="APY655" s="5"/>
      <c r="APZ655" s="5"/>
      <c r="AQA655" s="5"/>
      <c r="AQB655" s="5"/>
      <c r="AQC655" s="5"/>
      <c r="AQD655" s="5"/>
      <c r="AQE655" s="5"/>
      <c r="AQF655" s="5"/>
      <c r="AQG655" s="5"/>
      <c r="AQH655" s="5"/>
      <c r="AQI655" s="5"/>
      <c r="AQJ655" s="5"/>
      <c r="AQK655" s="5"/>
      <c r="AQL655" s="5"/>
      <c r="AQM655" s="5"/>
      <c r="AQN655" s="5"/>
      <c r="AQO655" s="5"/>
      <c r="AQP655" s="5"/>
      <c r="AQQ655" s="5"/>
      <c r="AQR655" s="5"/>
      <c r="AQS655" s="5"/>
      <c r="AQT655" s="5"/>
      <c r="AQU655" s="5"/>
      <c r="AQV655" s="5"/>
      <c r="AQW655" s="5"/>
      <c r="AQX655" s="5"/>
      <c r="AQY655" s="5"/>
      <c r="AQZ655" s="5"/>
      <c r="ARA655" s="5"/>
      <c r="ARB655" s="5"/>
      <c r="ARC655" s="5"/>
      <c r="ARD655" s="5"/>
      <c r="ARE655" s="5"/>
      <c r="ARF655" s="5"/>
      <c r="ARG655" s="5"/>
      <c r="ARH655" s="5"/>
      <c r="ARI655" s="5"/>
      <c r="ARJ655" s="5"/>
      <c r="ARK655" s="5"/>
      <c r="ARL655" s="5"/>
      <c r="ARM655" s="5"/>
      <c r="ARN655" s="5"/>
      <c r="ARO655" s="5"/>
      <c r="ARP655" s="5"/>
      <c r="ARQ655" s="5"/>
      <c r="ARR655" s="5"/>
      <c r="ARS655" s="5"/>
      <c r="ART655" s="5"/>
      <c r="ARU655" s="5"/>
      <c r="ARV655" s="5"/>
      <c r="ARW655" s="5"/>
      <c r="ARX655" s="5"/>
      <c r="ARY655" s="5"/>
      <c r="ARZ655" s="5"/>
      <c r="ASA655" s="5"/>
      <c r="ASB655" s="5"/>
      <c r="ASC655" s="5"/>
      <c r="ASD655" s="5"/>
      <c r="ASE655" s="5"/>
      <c r="ASF655" s="5"/>
      <c r="ASG655" s="5"/>
      <c r="ASH655" s="5"/>
      <c r="ASI655" s="5"/>
      <c r="ASJ655" s="5"/>
      <c r="ASK655" s="5"/>
      <c r="ASL655" s="5"/>
      <c r="ASM655" s="5"/>
      <c r="ASN655" s="5"/>
      <c r="ASO655" s="5"/>
      <c r="ASP655" s="5"/>
      <c r="ASQ655" s="5"/>
      <c r="ASR655" s="5"/>
      <c r="ASS655" s="5"/>
      <c r="AST655" s="5"/>
      <c r="ASU655" s="5"/>
      <c r="ASV655" s="5"/>
      <c r="ASW655" s="5"/>
      <c r="ASX655" s="5"/>
      <c r="ASY655" s="5"/>
      <c r="ASZ655" s="5"/>
      <c r="ATA655" s="5"/>
      <c r="ATB655" s="5"/>
      <c r="ATC655" s="5"/>
      <c r="ATD655" s="5"/>
      <c r="ATE655" s="5"/>
      <c r="ATF655" s="5"/>
      <c r="ATG655" s="5"/>
      <c r="ATH655" s="5"/>
      <c r="ATI655" s="5"/>
      <c r="ATJ655" s="5"/>
      <c r="ATK655" s="5"/>
      <c r="ATL655" s="5"/>
      <c r="ATM655" s="5"/>
      <c r="ATN655" s="5"/>
      <c r="ATO655" s="5"/>
      <c r="ATP655" s="5"/>
      <c r="ATQ655" s="5"/>
      <c r="ATR655" s="5"/>
      <c r="ATS655" s="5"/>
      <c r="ATT655" s="5"/>
      <c r="ATU655" s="5"/>
      <c r="ATV655" s="5"/>
      <c r="ATW655" s="5"/>
      <c r="ATX655" s="5"/>
      <c r="ATY655" s="5"/>
      <c r="ATZ655" s="5"/>
      <c r="AUA655" s="5"/>
      <c r="AUB655" s="5"/>
      <c r="AUC655" s="5"/>
      <c r="AUD655" s="5"/>
      <c r="AUE655" s="5"/>
      <c r="AUF655" s="5"/>
      <c r="AUG655" s="5"/>
      <c r="AUH655" s="5"/>
      <c r="AUI655" s="5"/>
      <c r="AUJ655" s="5"/>
      <c r="AUK655" s="5"/>
      <c r="AUL655" s="5"/>
      <c r="AUM655" s="5"/>
      <c r="AUN655" s="5"/>
      <c r="AUO655" s="5"/>
      <c r="AUP655" s="5"/>
      <c r="AUQ655" s="5"/>
      <c r="AUR655" s="5"/>
      <c r="AUS655" s="5"/>
      <c r="AUT655" s="5"/>
      <c r="AUU655" s="5"/>
      <c r="AUV655" s="5"/>
      <c r="AUW655" s="5"/>
      <c r="AUX655" s="5"/>
      <c r="AUY655" s="5"/>
      <c r="AUZ655" s="5"/>
      <c r="AVA655" s="5"/>
      <c r="AVB655" s="5"/>
      <c r="AVC655" s="5"/>
      <c r="AVD655" s="5"/>
      <c r="AVE655" s="5"/>
      <c r="AVF655" s="5"/>
      <c r="AVG655" s="5"/>
      <c r="AVH655" s="5"/>
      <c r="AVI655" s="5"/>
      <c r="AVJ655" s="5"/>
      <c r="AVK655" s="5"/>
      <c r="AVL655" s="5"/>
      <c r="AVM655" s="5"/>
      <c r="AVN655" s="5"/>
      <c r="AVO655" s="5"/>
      <c r="AVP655" s="5"/>
      <c r="AVQ655" s="5"/>
      <c r="AVR655" s="5"/>
      <c r="AVS655" s="5"/>
      <c r="AVT655" s="5"/>
      <c r="AVU655" s="5"/>
      <c r="AVV655" s="5"/>
      <c r="AVW655" s="5"/>
      <c r="AVX655" s="5"/>
      <c r="AVY655" s="5"/>
      <c r="AVZ655" s="5"/>
      <c r="AWA655" s="5"/>
      <c r="AWB655" s="5"/>
      <c r="AWC655" s="5"/>
      <c r="AWD655" s="5"/>
      <c r="AWE655" s="5"/>
      <c r="AWF655" s="5"/>
      <c r="AWG655" s="5"/>
      <c r="AWH655" s="5"/>
      <c r="AWI655" s="5"/>
      <c r="AWJ655" s="5"/>
      <c r="AWK655" s="5"/>
      <c r="AWL655" s="5"/>
      <c r="AWM655" s="5"/>
      <c r="AWN655" s="5"/>
      <c r="AWO655" s="5"/>
      <c r="AWP655" s="5"/>
      <c r="AWQ655" s="5"/>
      <c r="AWR655" s="5"/>
      <c r="AWS655" s="5"/>
      <c r="AWT655" s="5"/>
      <c r="AWU655" s="5"/>
      <c r="AWV655" s="5"/>
      <c r="AWW655" s="5"/>
      <c r="AWX655" s="5"/>
      <c r="AWY655" s="5"/>
      <c r="AWZ655" s="5"/>
      <c r="AXA655" s="5"/>
      <c r="AXB655" s="5"/>
      <c r="AXC655" s="5"/>
      <c r="AXD655" s="5"/>
      <c r="AXE655" s="5"/>
      <c r="AXF655" s="5"/>
      <c r="AXG655" s="5"/>
      <c r="AXH655" s="5"/>
      <c r="AXI655" s="5"/>
      <c r="AXJ655" s="5"/>
      <c r="AXK655" s="5"/>
      <c r="AXL655" s="5"/>
      <c r="AXM655" s="5"/>
      <c r="AXN655" s="5"/>
      <c r="AXO655" s="5"/>
      <c r="AXP655" s="5"/>
      <c r="AXQ655" s="5"/>
      <c r="AXR655" s="5"/>
      <c r="AXS655" s="5"/>
      <c r="AXT655" s="5"/>
      <c r="AXU655" s="5"/>
      <c r="AXV655" s="5"/>
      <c r="AXW655" s="5"/>
      <c r="AXX655" s="5"/>
      <c r="AXY655" s="5"/>
      <c r="AXZ655" s="5"/>
      <c r="AYA655" s="5"/>
      <c r="AYB655" s="5"/>
      <c r="AYC655" s="5"/>
      <c r="AYD655" s="5"/>
      <c r="AYE655" s="5"/>
      <c r="AYF655" s="5"/>
      <c r="AYG655" s="5"/>
      <c r="AYH655" s="5"/>
      <c r="AYI655" s="5"/>
      <c r="AYJ655" s="5"/>
      <c r="AYK655" s="5"/>
      <c r="AYL655" s="5"/>
      <c r="AYM655" s="5"/>
      <c r="AYN655" s="5"/>
      <c r="AYO655" s="5"/>
      <c r="AYP655" s="5"/>
      <c r="AYQ655" s="5"/>
      <c r="AYR655" s="5"/>
      <c r="AYS655" s="5"/>
      <c r="AYT655" s="5"/>
      <c r="AYU655" s="5"/>
      <c r="AYV655" s="5"/>
      <c r="AYW655" s="5"/>
      <c r="AYX655" s="5"/>
      <c r="AYY655" s="5"/>
      <c r="AYZ655" s="5"/>
      <c r="AZA655" s="5"/>
      <c r="AZB655" s="5"/>
      <c r="AZC655" s="5"/>
      <c r="AZD655" s="5"/>
      <c r="AZE655" s="5"/>
      <c r="AZF655" s="5"/>
      <c r="AZG655" s="5"/>
      <c r="AZH655" s="5"/>
      <c r="AZI655" s="5"/>
      <c r="AZJ655" s="5"/>
      <c r="AZK655" s="5"/>
      <c r="AZL655" s="5"/>
      <c r="AZM655" s="5"/>
      <c r="AZN655" s="5"/>
      <c r="AZO655" s="5"/>
      <c r="AZP655" s="5"/>
      <c r="AZQ655" s="5"/>
      <c r="AZR655" s="5"/>
      <c r="AZS655" s="5"/>
      <c r="AZT655" s="5"/>
      <c r="AZU655" s="5"/>
      <c r="AZV655" s="5"/>
      <c r="AZW655" s="5"/>
      <c r="AZX655" s="5"/>
      <c r="AZY655" s="5"/>
      <c r="AZZ655" s="5"/>
      <c r="BAA655" s="5"/>
      <c r="BAB655" s="5"/>
      <c r="BAC655" s="5"/>
      <c r="BAD655" s="5"/>
      <c r="BAE655" s="5"/>
      <c r="BAF655" s="5"/>
      <c r="BAG655" s="5"/>
      <c r="BAH655" s="5"/>
      <c r="BAI655" s="5"/>
      <c r="BAJ655" s="5"/>
      <c r="BAK655" s="5"/>
      <c r="BAL655" s="5"/>
      <c r="BAM655" s="5"/>
      <c r="BAN655" s="5"/>
      <c r="BAO655" s="5"/>
      <c r="BAP655" s="5"/>
      <c r="BAQ655" s="5"/>
      <c r="BAR655" s="5"/>
      <c r="BAS655" s="5"/>
      <c r="BAT655" s="5"/>
      <c r="BAU655" s="5"/>
      <c r="BAV655" s="5"/>
      <c r="BAW655" s="5"/>
      <c r="BAX655" s="5"/>
      <c r="BAY655" s="5"/>
      <c r="BAZ655" s="5"/>
      <c r="BBA655" s="5"/>
      <c r="BBB655" s="5"/>
      <c r="BBC655" s="5"/>
      <c r="BBD655" s="5"/>
      <c r="BBE655" s="5"/>
      <c r="BBF655" s="5"/>
      <c r="BBG655" s="5"/>
      <c r="BBH655" s="5"/>
      <c r="BBI655" s="5"/>
      <c r="BBJ655" s="5"/>
      <c r="BBK655" s="5"/>
      <c r="BBL655" s="5"/>
      <c r="BBM655" s="5"/>
      <c r="BBN655" s="5"/>
      <c r="BBO655" s="5"/>
      <c r="BBP655" s="5"/>
      <c r="BBQ655" s="5"/>
      <c r="BBR655" s="5"/>
      <c r="BBS655" s="5"/>
      <c r="BBT655" s="5"/>
      <c r="BBU655" s="5"/>
      <c r="BBV655" s="5"/>
      <c r="BBW655" s="5"/>
      <c r="BBX655" s="5"/>
      <c r="BBY655" s="5"/>
      <c r="BBZ655" s="5"/>
      <c r="BCA655" s="5"/>
      <c r="BCB655" s="5"/>
      <c r="BCC655" s="5"/>
      <c r="BCD655" s="5"/>
      <c r="BCE655" s="5"/>
      <c r="BCF655" s="5"/>
      <c r="BCG655" s="5"/>
      <c r="BCH655" s="5"/>
      <c r="BCI655" s="5"/>
      <c r="BCJ655" s="5"/>
      <c r="BCK655" s="5"/>
      <c r="BCL655" s="5"/>
      <c r="BCM655" s="5"/>
      <c r="BCN655" s="5"/>
      <c r="BCO655" s="5"/>
      <c r="BCP655" s="5"/>
      <c r="BCQ655" s="5"/>
      <c r="BCR655" s="5"/>
      <c r="BCS655" s="5"/>
      <c r="BCT655" s="5"/>
      <c r="BCU655" s="5"/>
      <c r="BCV655" s="5"/>
      <c r="BCW655" s="5"/>
      <c r="BCX655" s="5"/>
      <c r="BCY655" s="5"/>
      <c r="BCZ655" s="5"/>
      <c r="BDA655" s="5"/>
      <c r="BDB655" s="5"/>
      <c r="BDC655" s="5"/>
      <c r="BDD655" s="5"/>
      <c r="BDE655" s="5"/>
      <c r="BDF655" s="5"/>
      <c r="BDG655" s="5"/>
      <c r="BDH655" s="5"/>
      <c r="BDI655" s="5"/>
      <c r="BDJ655" s="5"/>
      <c r="BDK655" s="5"/>
      <c r="BDL655" s="5"/>
      <c r="BDM655" s="5"/>
      <c r="BDN655" s="5"/>
      <c r="BDO655" s="5"/>
      <c r="BDP655" s="5"/>
      <c r="BDQ655" s="5"/>
      <c r="BDR655" s="5"/>
      <c r="BDS655" s="5"/>
      <c r="BDT655" s="5"/>
      <c r="BDU655" s="5"/>
      <c r="BDV655" s="5"/>
      <c r="BDW655" s="5"/>
      <c r="BDX655" s="5"/>
      <c r="BDY655" s="5"/>
      <c r="BDZ655" s="5"/>
      <c r="BEA655" s="5"/>
      <c r="BEB655" s="5"/>
      <c r="BEC655" s="5"/>
      <c r="BED655" s="5"/>
      <c r="BEE655" s="5"/>
      <c r="BEF655" s="5"/>
      <c r="BEG655" s="5"/>
      <c r="BEH655" s="5"/>
      <c r="BEI655" s="5"/>
      <c r="BEJ655" s="5"/>
      <c r="BEK655" s="5"/>
      <c r="BEL655" s="5"/>
      <c r="BEM655" s="5"/>
      <c r="BEN655" s="5"/>
      <c r="BEO655" s="5"/>
      <c r="BEP655" s="5"/>
      <c r="BEQ655" s="5"/>
      <c r="BER655" s="5"/>
      <c r="BES655" s="5"/>
      <c r="BET655" s="5"/>
      <c r="BEU655" s="5"/>
      <c r="BEV655" s="5"/>
      <c r="BEW655" s="5"/>
      <c r="BEX655" s="5"/>
      <c r="BEY655" s="5"/>
      <c r="BEZ655" s="5"/>
      <c r="BFA655" s="5"/>
      <c r="BFB655" s="5"/>
      <c r="BFC655" s="5"/>
      <c r="BFD655" s="5"/>
      <c r="BFE655" s="5"/>
      <c r="BFF655" s="5"/>
      <c r="BFG655" s="5"/>
      <c r="BFH655" s="5"/>
      <c r="BFI655" s="5"/>
      <c r="BFJ655" s="5"/>
      <c r="BFK655" s="5"/>
      <c r="BFL655" s="5"/>
      <c r="BFM655" s="5"/>
      <c r="BFN655" s="5"/>
      <c r="BFO655" s="5"/>
      <c r="BFP655" s="5"/>
      <c r="BFQ655" s="5"/>
      <c r="BFR655" s="5"/>
      <c r="BFS655" s="5"/>
      <c r="BFT655" s="5"/>
      <c r="BFU655" s="5"/>
      <c r="BFV655" s="5"/>
      <c r="BFW655" s="5"/>
      <c r="BFX655" s="5"/>
      <c r="BFY655" s="5"/>
      <c r="BFZ655" s="5"/>
      <c r="BGA655" s="5"/>
      <c r="BGB655" s="5"/>
      <c r="BGC655" s="5"/>
      <c r="BGD655" s="5"/>
      <c r="BGE655" s="5"/>
      <c r="BGF655" s="5"/>
      <c r="BGG655" s="5"/>
      <c r="BGH655" s="5"/>
      <c r="BGI655" s="5"/>
      <c r="BGJ655" s="5"/>
      <c r="BGK655" s="5"/>
      <c r="BGL655" s="5"/>
      <c r="BGM655" s="5"/>
      <c r="BGN655" s="5"/>
      <c r="BGO655" s="5"/>
      <c r="BGP655" s="5"/>
      <c r="BGQ655" s="5"/>
      <c r="BGR655" s="5"/>
      <c r="BGS655" s="5"/>
      <c r="BGT655" s="5"/>
      <c r="BGU655" s="5"/>
      <c r="BGV655" s="5"/>
      <c r="BGW655" s="5"/>
      <c r="BGX655" s="5"/>
      <c r="BGY655" s="5"/>
      <c r="BGZ655" s="5"/>
      <c r="BHA655" s="5"/>
      <c r="BHB655" s="5"/>
      <c r="BHC655" s="5"/>
      <c r="BHD655" s="5"/>
      <c r="BHE655" s="5"/>
      <c r="BHF655" s="5"/>
      <c r="BHG655" s="5"/>
      <c r="BHH655" s="5"/>
      <c r="BHI655" s="5"/>
      <c r="BHJ655" s="5"/>
      <c r="BHK655" s="5"/>
      <c r="BHL655" s="5"/>
      <c r="BHM655" s="5"/>
      <c r="BHN655" s="5"/>
      <c r="BHO655" s="5"/>
      <c r="BHP655" s="5"/>
      <c r="BHQ655" s="5"/>
      <c r="BHR655" s="5"/>
      <c r="BHS655" s="5"/>
      <c r="BHT655" s="5"/>
      <c r="BHU655" s="5"/>
      <c r="BHV655" s="5"/>
      <c r="BHW655" s="5"/>
      <c r="BHX655" s="5"/>
      <c r="BHY655" s="5"/>
      <c r="BHZ655" s="5"/>
      <c r="BIA655" s="5"/>
      <c r="BIB655" s="5"/>
      <c r="BIC655" s="5"/>
      <c r="BID655" s="5"/>
      <c r="BIE655" s="5"/>
      <c r="BIF655" s="5"/>
      <c r="BIG655" s="5"/>
      <c r="BIH655" s="5"/>
      <c r="BII655" s="5"/>
      <c r="BIJ655" s="5"/>
      <c r="BIK655" s="5"/>
      <c r="BIL655" s="5"/>
      <c r="BIM655" s="5"/>
      <c r="BIN655" s="5"/>
      <c r="BIO655" s="5"/>
      <c r="BIP655" s="5"/>
      <c r="BIQ655" s="5"/>
      <c r="BIR655" s="5"/>
      <c r="BIS655" s="5"/>
      <c r="BIT655" s="5"/>
      <c r="BIU655" s="5"/>
      <c r="BIV655" s="5"/>
      <c r="BIW655" s="5"/>
      <c r="BIX655" s="5"/>
      <c r="BIY655" s="5"/>
      <c r="BIZ655" s="5"/>
      <c r="BJA655" s="5"/>
      <c r="BJB655" s="5"/>
      <c r="BJC655" s="5"/>
      <c r="BJD655" s="5"/>
      <c r="BJE655" s="5"/>
      <c r="BJF655" s="5"/>
      <c r="BJG655" s="5"/>
      <c r="BJH655" s="5"/>
      <c r="BJI655" s="5"/>
      <c r="BJJ655" s="5"/>
      <c r="BJK655" s="5"/>
      <c r="BJL655" s="5"/>
      <c r="BJM655" s="5"/>
      <c r="BJN655" s="5"/>
      <c r="BJO655" s="5"/>
      <c r="BJP655" s="5"/>
      <c r="BJQ655" s="5"/>
      <c r="BJR655" s="5"/>
      <c r="BJS655" s="5"/>
      <c r="BJT655" s="5"/>
      <c r="BJU655" s="5"/>
      <c r="BJV655" s="5"/>
      <c r="BJW655" s="5"/>
      <c r="BJX655" s="5"/>
      <c r="BJY655" s="5"/>
      <c r="BJZ655" s="5"/>
      <c r="BKA655" s="5"/>
      <c r="BKB655" s="5"/>
      <c r="BKC655" s="5"/>
      <c r="BKD655" s="5"/>
      <c r="BKE655" s="5"/>
      <c r="BKF655" s="5"/>
      <c r="BKG655" s="5"/>
      <c r="BKH655" s="5"/>
      <c r="BKI655" s="5"/>
      <c r="BKJ655" s="5"/>
      <c r="BKK655" s="5"/>
      <c r="BKL655" s="5"/>
      <c r="BKM655" s="5"/>
      <c r="BKN655" s="5"/>
      <c r="BKO655" s="5"/>
      <c r="BKP655" s="5"/>
      <c r="BKQ655" s="5"/>
      <c r="BKR655" s="5"/>
      <c r="BKS655" s="5"/>
      <c r="BKT655" s="5"/>
      <c r="BKU655" s="5"/>
      <c r="BKV655" s="5"/>
      <c r="BKW655" s="5"/>
      <c r="BKX655" s="5"/>
      <c r="BKY655" s="5"/>
      <c r="BKZ655" s="5"/>
      <c r="BLA655" s="5"/>
      <c r="BLB655" s="5"/>
      <c r="BLC655" s="5"/>
      <c r="BLD655" s="5"/>
      <c r="BLE655" s="5"/>
      <c r="BLF655" s="5"/>
      <c r="BLG655" s="5"/>
      <c r="BLH655" s="5"/>
      <c r="BLI655" s="5"/>
      <c r="BLJ655" s="5"/>
      <c r="BLK655" s="5"/>
      <c r="BLL655" s="5"/>
      <c r="BLM655" s="5"/>
      <c r="BLN655" s="5"/>
      <c r="BLO655" s="5"/>
      <c r="BLP655" s="5"/>
      <c r="BLQ655" s="5"/>
      <c r="BLR655" s="5"/>
      <c r="BLS655" s="5"/>
      <c r="BLT655" s="5"/>
      <c r="BLU655" s="5"/>
      <c r="BLV655" s="5"/>
      <c r="BLW655" s="5"/>
      <c r="BLX655" s="5"/>
      <c r="BLY655" s="5"/>
      <c r="BLZ655" s="5"/>
      <c r="BMA655" s="5"/>
      <c r="BMB655" s="5"/>
      <c r="BMC655" s="5"/>
      <c r="BMD655" s="5"/>
      <c r="BME655" s="5"/>
      <c r="BMF655" s="5"/>
      <c r="BMG655" s="5"/>
      <c r="BMH655" s="5"/>
      <c r="BMI655" s="5"/>
      <c r="BMJ655" s="5"/>
      <c r="BMK655" s="5"/>
      <c r="BML655" s="5"/>
      <c r="BMM655" s="5"/>
      <c r="BMN655" s="5"/>
      <c r="BMO655" s="5"/>
      <c r="BMP655" s="5"/>
      <c r="BMQ655" s="5"/>
      <c r="BMR655" s="5"/>
      <c r="BMS655" s="5"/>
      <c r="BMT655" s="5"/>
      <c r="BMU655" s="5"/>
      <c r="BMV655" s="5"/>
      <c r="BMW655" s="5"/>
      <c r="BMX655" s="5"/>
      <c r="BMY655" s="5"/>
      <c r="BMZ655" s="5"/>
      <c r="BNA655" s="5"/>
      <c r="BNB655" s="5"/>
      <c r="BNC655" s="5"/>
      <c r="BND655" s="5"/>
      <c r="BNE655" s="5"/>
      <c r="BNF655" s="5"/>
      <c r="BNG655" s="5"/>
      <c r="BNH655" s="5"/>
      <c r="BNI655" s="5"/>
      <c r="BNJ655" s="5"/>
      <c r="BNK655" s="5"/>
      <c r="BNL655" s="5"/>
      <c r="BNM655" s="5"/>
      <c r="BNN655" s="5"/>
      <c r="BNO655" s="5"/>
      <c r="BNP655" s="5"/>
      <c r="BNQ655" s="5"/>
      <c r="BNR655" s="5"/>
      <c r="BNS655" s="5"/>
      <c r="BNT655" s="5"/>
      <c r="BNU655" s="5"/>
      <c r="BNV655" s="5"/>
      <c r="BNW655" s="5"/>
      <c r="BNX655" s="5"/>
      <c r="BNY655" s="5"/>
      <c r="BNZ655" s="5"/>
      <c r="BOA655" s="5"/>
      <c r="BOB655" s="5"/>
      <c r="BOC655" s="5"/>
      <c r="BOD655" s="5"/>
      <c r="BOE655" s="5"/>
      <c r="BOF655" s="5"/>
      <c r="BOG655" s="5"/>
      <c r="BOH655" s="5"/>
      <c r="BOI655" s="5"/>
      <c r="BOJ655" s="5"/>
      <c r="BOK655" s="5"/>
      <c r="BOL655" s="5"/>
      <c r="BOM655" s="5"/>
      <c r="BON655" s="5"/>
      <c r="BOO655" s="5"/>
      <c r="BOP655" s="5"/>
      <c r="BOQ655" s="5"/>
      <c r="BOR655" s="5"/>
      <c r="BOS655" s="5"/>
      <c r="BOT655" s="5"/>
      <c r="BOU655" s="5"/>
      <c r="BOV655" s="5"/>
      <c r="BOW655" s="5"/>
      <c r="BOX655" s="5"/>
      <c r="BOY655" s="5"/>
      <c r="BOZ655" s="5"/>
      <c r="BPA655" s="5"/>
      <c r="BPB655" s="5"/>
      <c r="BPC655" s="5"/>
      <c r="BPD655" s="5"/>
      <c r="BPE655" s="5"/>
      <c r="BPF655" s="5"/>
      <c r="BPG655" s="5"/>
      <c r="BPH655" s="5"/>
      <c r="BPI655" s="5"/>
      <c r="BPJ655" s="5"/>
      <c r="BPK655" s="5"/>
      <c r="BPL655" s="5"/>
      <c r="BPM655" s="5"/>
      <c r="BPN655" s="5"/>
      <c r="BPO655" s="5"/>
      <c r="BPP655" s="5"/>
      <c r="BPQ655" s="5"/>
      <c r="BPR655" s="5"/>
      <c r="BPS655" s="5"/>
      <c r="BPT655" s="5"/>
      <c r="BPU655" s="5"/>
      <c r="BPV655" s="5"/>
      <c r="BPW655" s="5"/>
      <c r="BPX655" s="5"/>
      <c r="BPY655" s="5"/>
      <c r="BPZ655" s="5"/>
      <c r="BQA655" s="5"/>
      <c r="BQB655" s="5"/>
      <c r="BQC655" s="5"/>
      <c r="BQD655" s="5"/>
      <c r="BQE655" s="5"/>
      <c r="BQF655" s="5"/>
      <c r="BQG655" s="5"/>
      <c r="BQH655" s="5"/>
      <c r="BQI655" s="5"/>
      <c r="BQJ655" s="5"/>
      <c r="BQK655" s="5"/>
      <c r="BQL655" s="5"/>
      <c r="BQM655" s="5"/>
      <c r="BQN655" s="5"/>
      <c r="BQO655" s="5"/>
      <c r="BQP655" s="5"/>
      <c r="BQQ655" s="5"/>
      <c r="BQR655" s="5"/>
      <c r="BQS655" s="5"/>
      <c r="BQT655" s="5"/>
      <c r="BQU655" s="5"/>
      <c r="BQV655" s="5"/>
      <c r="BQW655" s="5"/>
      <c r="BQX655" s="5"/>
      <c r="BQY655" s="5"/>
      <c r="BQZ655" s="5"/>
      <c r="BRA655" s="5"/>
      <c r="BRB655" s="5"/>
      <c r="BRC655" s="5"/>
      <c r="BRD655" s="5"/>
      <c r="BRE655" s="5"/>
      <c r="BRF655" s="5"/>
      <c r="BRG655" s="5"/>
      <c r="BRH655" s="5"/>
      <c r="BRI655" s="5"/>
      <c r="BRJ655" s="5"/>
      <c r="BRK655" s="5"/>
      <c r="BRL655" s="5"/>
      <c r="BRM655" s="5"/>
      <c r="BRN655" s="5"/>
      <c r="BRO655" s="5"/>
      <c r="BRP655" s="5"/>
      <c r="BRQ655" s="5"/>
      <c r="BRR655" s="5"/>
      <c r="BRS655" s="5"/>
      <c r="BRT655" s="5"/>
      <c r="BRU655" s="5"/>
      <c r="BRV655" s="5"/>
      <c r="BRW655" s="5"/>
      <c r="BRX655" s="5"/>
      <c r="BRY655" s="5"/>
      <c r="BRZ655" s="5"/>
      <c r="BSA655" s="5"/>
      <c r="BSB655" s="5"/>
      <c r="BSC655" s="5"/>
      <c r="BSD655" s="5"/>
      <c r="BSE655" s="5"/>
      <c r="BSF655" s="5"/>
      <c r="BSG655" s="5"/>
      <c r="BSH655" s="5"/>
      <c r="BSI655" s="5"/>
      <c r="BSJ655" s="5"/>
      <c r="BSK655" s="5"/>
      <c r="BSL655" s="5"/>
      <c r="BSM655" s="5"/>
      <c r="BSN655" s="5"/>
      <c r="BSO655" s="5"/>
      <c r="BSP655" s="5"/>
      <c r="BSQ655" s="5"/>
      <c r="BSR655" s="5"/>
      <c r="BSS655" s="5"/>
      <c r="BST655" s="5"/>
      <c r="BSU655" s="5"/>
      <c r="BSV655" s="5"/>
      <c r="BSW655" s="5"/>
      <c r="BSX655" s="5"/>
      <c r="BSY655" s="5"/>
      <c r="BSZ655" s="5"/>
      <c r="BTA655" s="5"/>
      <c r="BTB655" s="5"/>
      <c r="BTC655" s="5"/>
      <c r="BTD655" s="5"/>
      <c r="BTE655" s="5"/>
      <c r="BTF655" s="5"/>
      <c r="BTG655" s="5"/>
      <c r="BTH655" s="5"/>
      <c r="BTI655" s="5"/>
      <c r="BTJ655" s="5"/>
      <c r="BTK655" s="5"/>
      <c r="BTL655" s="5"/>
      <c r="BTM655" s="5"/>
      <c r="BTN655" s="5"/>
      <c r="BTO655" s="5"/>
      <c r="BTP655" s="5"/>
      <c r="BTQ655" s="5"/>
      <c r="BTR655" s="5"/>
      <c r="BTS655" s="5"/>
      <c r="BTT655" s="5"/>
      <c r="BTU655" s="5"/>
      <c r="BTV655" s="5"/>
      <c r="BTW655" s="5"/>
      <c r="BTX655" s="5"/>
      <c r="BTY655" s="5"/>
      <c r="BTZ655" s="5"/>
      <c r="BUA655" s="5"/>
      <c r="BUB655" s="5"/>
      <c r="BUC655" s="5"/>
      <c r="BUD655" s="5"/>
      <c r="BUE655" s="5"/>
      <c r="BUF655" s="5"/>
      <c r="BUG655" s="5"/>
      <c r="BUH655" s="5"/>
      <c r="BUI655" s="5"/>
      <c r="BUJ655" s="5"/>
      <c r="BUK655" s="5"/>
      <c r="BUL655" s="5"/>
      <c r="BUM655" s="5"/>
      <c r="BUN655" s="5"/>
      <c r="BUO655" s="5"/>
      <c r="BUP655" s="5"/>
      <c r="BUQ655" s="5"/>
      <c r="BUR655" s="5"/>
      <c r="BUS655" s="5"/>
      <c r="BUT655" s="5"/>
      <c r="BUU655" s="5"/>
      <c r="BUV655" s="5"/>
      <c r="BUW655" s="5"/>
      <c r="BUX655" s="5"/>
      <c r="BUY655" s="5"/>
      <c r="BUZ655" s="5"/>
      <c r="BVA655" s="5"/>
      <c r="BVB655" s="5"/>
      <c r="BVC655" s="5"/>
      <c r="BVD655" s="5"/>
      <c r="BVE655" s="5"/>
      <c r="BVF655" s="5"/>
      <c r="BVG655" s="5"/>
      <c r="BVH655" s="5"/>
      <c r="BVI655" s="5"/>
      <c r="BVJ655" s="5"/>
      <c r="BVK655" s="5"/>
      <c r="BVL655" s="5"/>
      <c r="BVM655" s="5"/>
      <c r="BVN655" s="5"/>
      <c r="BVO655" s="5"/>
      <c r="BVP655" s="5"/>
      <c r="BVQ655" s="5"/>
      <c r="BVR655" s="5"/>
      <c r="BVS655" s="5"/>
      <c r="BVT655" s="5"/>
      <c r="BVU655" s="5"/>
      <c r="BVV655" s="5"/>
      <c r="BVW655" s="5"/>
      <c r="BVX655" s="5"/>
      <c r="BVY655" s="5"/>
      <c r="BVZ655" s="5"/>
      <c r="BWA655" s="5"/>
      <c r="BWB655" s="5"/>
      <c r="BWC655" s="5"/>
      <c r="BWD655" s="5"/>
      <c r="BWE655" s="5"/>
      <c r="BWF655" s="5"/>
      <c r="BWG655" s="5"/>
      <c r="BWH655" s="5"/>
      <c r="BWI655" s="5"/>
      <c r="BWJ655" s="5"/>
      <c r="BWK655" s="5"/>
      <c r="BWL655" s="5"/>
      <c r="BWM655" s="5"/>
      <c r="BWN655" s="5"/>
      <c r="BWO655" s="5"/>
      <c r="BWP655" s="5"/>
      <c r="BWQ655" s="5"/>
      <c r="BWR655" s="5"/>
      <c r="BWS655" s="5"/>
      <c r="BWT655" s="5"/>
      <c r="BWU655" s="5"/>
      <c r="BWV655" s="5"/>
      <c r="BWW655" s="5"/>
      <c r="BWX655" s="5"/>
      <c r="BWY655" s="5"/>
      <c r="BWZ655" s="5"/>
      <c r="BXA655" s="5"/>
      <c r="BXB655" s="5"/>
      <c r="BXC655" s="5"/>
      <c r="BXD655" s="5"/>
      <c r="BXE655" s="5"/>
      <c r="BXF655" s="5"/>
      <c r="BXG655" s="5"/>
      <c r="BXH655" s="5"/>
      <c r="BXI655" s="5"/>
      <c r="BXJ655" s="5"/>
      <c r="BXK655" s="5"/>
      <c r="BXL655" s="5"/>
      <c r="BXM655" s="5"/>
      <c r="BXN655" s="5"/>
      <c r="BXO655" s="5"/>
      <c r="BXP655" s="5"/>
      <c r="BXQ655" s="5"/>
      <c r="BXR655" s="5"/>
      <c r="BXS655" s="5"/>
      <c r="BXT655" s="5"/>
      <c r="BXU655" s="5"/>
      <c r="BXV655" s="5"/>
      <c r="BXW655" s="5"/>
      <c r="BXX655" s="5"/>
      <c r="BXY655" s="5"/>
      <c r="BXZ655" s="5"/>
      <c r="BYA655" s="5"/>
      <c r="BYB655" s="5"/>
      <c r="BYC655" s="5"/>
      <c r="BYD655" s="5"/>
      <c r="BYE655" s="5"/>
      <c r="BYF655" s="5"/>
      <c r="BYG655" s="5"/>
      <c r="BYH655" s="5"/>
      <c r="BYI655" s="5"/>
      <c r="BYJ655" s="5"/>
      <c r="BYK655" s="5"/>
      <c r="BYL655" s="5"/>
      <c r="BYM655" s="5"/>
      <c r="BYN655" s="5"/>
      <c r="BYO655" s="5"/>
      <c r="BYP655" s="5"/>
      <c r="BYQ655" s="5"/>
      <c r="BYR655" s="5"/>
      <c r="BYS655" s="5"/>
      <c r="BYT655" s="5"/>
      <c r="BYU655" s="5"/>
      <c r="BYV655" s="5"/>
      <c r="BYW655" s="5"/>
      <c r="BYX655" s="5"/>
      <c r="BYY655" s="5"/>
      <c r="BYZ655" s="5"/>
      <c r="BZA655" s="5"/>
      <c r="BZB655" s="5"/>
      <c r="BZC655" s="5"/>
      <c r="BZD655" s="5"/>
      <c r="BZE655" s="5"/>
      <c r="BZF655" s="5"/>
      <c r="BZG655" s="5"/>
      <c r="BZH655" s="5"/>
      <c r="BZI655" s="5"/>
      <c r="BZJ655" s="5"/>
      <c r="BZK655" s="5"/>
      <c r="BZL655" s="5"/>
      <c r="BZM655" s="5"/>
      <c r="BZN655" s="5"/>
      <c r="BZO655" s="5"/>
      <c r="BZP655" s="5"/>
      <c r="BZQ655" s="5"/>
      <c r="BZR655" s="5"/>
      <c r="BZS655" s="5"/>
      <c r="BZT655" s="5"/>
      <c r="BZU655" s="5"/>
      <c r="BZV655" s="5"/>
      <c r="BZW655" s="5"/>
      <c r="BZX655" s="5"/>
      <c r="BZY655" s="5"/>
      <c r="BZZ655" s="5"/>
      <c r="CAA655" s="5"/>
      <c r="CAB655" s="5"/>
      <c r="CAC655" s="5"/>
      <c r="CAD655" s="5"/>
      <c r="CAE655" s="5"/>
      <c r="CAF655" s="5"/>
      <c r="CAG655" s="5"/>
      <c r="CAH655" s="5"/>
      <c r="CAI655" s="5"/>
      <c r="CAJ655" s="5"/>
      <c r="CAK655" s="5"/>
      <c r="CAL655" s="5"/>
      <c r="CAM655" s="5"/>
      <c r="CAN655" s="5"/>
      <c r="CAO655" s="5"/>
      <c r="CAP655" s="5"/>
      <c r="CAQ655" s="5"/>
      <c r="CAR655" s="5"/>
      <c r="CAS655" s="5"/>
      <c r="CAT655" s="5"/>
      <c r="CAU655" s="5"/>
    </row>
    <row r="656" spans="1:2075" s="6" customFormat="1" x14ac:dyDescent="0.3">
      <c r="A656" s="98"/>
      <c r="B656" s="95"/>
      <c r="C656" s="104"/>
      <c r="D656" s="10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  <c r="JW656" s="5"/>
      <c r="JX656" s="5"/>
      <c r="JY656" s="5"/>
      <c r="JZ656" s="5"/>
      <c r="KA656" s="5"/>
      <c r="KB656" s="5"/>
      <c r="KC656" s="5"/>
      <c r="KD656" s="5"/>
      <c r="KE656" s="5"/>
      <c r="KF656" s="5"/>
      <c r="KG656" s="5"/>
      <c r="KH656" s="5"/>
      <c r="KI656" s="5"/>
      <c r="KJ656" s="5"/>
      <c r="KK656" s="5"/>
      <c r="KL656" s="5"/>
      <c r="KM656" s="5"/>
      <c r="KN656" s="5"/>
      <c r="KO656" s="5"/>
      <c r="KP656" s="5"/>
      <c r="KQ656" s="5"/>
      <c r="KR656" s="5"/>
      <c r="KS656" s="5"/>
      <c r="KT656" s="5"/>
      <c r="KU656" s="5"/>
      <c r="KV656" s="5"/>
      <c r="KW656" s="5"/>
      <c r="KX656" s="5"/>
      <c r="KY656" s="5"/>
      <c r="KZ656" s="5"/>
      <c r="LA656" s="5"/>
      <c r="LB656" s="5"/>
      <c r="LC656" s="5"/>
      <c r="LD656" s="5"/>
      <c r="LE656" s="5"/>
      <c r="LF656" s="5"/>
      <c r="LG656" s="5"/>
      <c r="LH656" s="5"/>
      <c r="LI656" s="5"/>
      <c r="LJ656" s="5"/>
      <c r="LK656" s="5"/>
      <c r="LL656" s="5"/>
      <c r="LM656" s="5"/>
      <c r="LN656" s="5"/>
      <c r="LO656" s="5"/>
      <c r="LP656" s="5"/>
      <c r="LQ656" s="5"/>
      <c r="LR656" s="5"/>
      <c r="LS656" s="5"/>
      <c r="LT656" s="5"/>
      <c r="LU656" s="5"/>
      <c r="LV656" s="5"/>
      <c r="LW656" s="5"/>
      <c r="LX656" s="5"/>
      <c r="LY656" s="5"/>
      <c r="LZ656" s="5"/>
      <c r="MA656" s="5"/>
      <c r="MB656" s="5"/>
      <c r="MC656" s="5"/>
      <c r="MD656" s="5"/>
      <c r="ME656" s="5"/>
      <c r="MF656" s="5"/>
      <c r="MG656" s="5"/>
      <c r="MH656" s="5"/>
      <c r="MI656" s="5"/>
      <c r="MJ656" s="5"/>
      <c r="MK656" s="5"/>
      <c r="ML656" s="5"/>
      <c r="MM656" s="5"/>
      <c r="MN656" s="5"/>
      <c r="MO656" s="5"/>
      <c r="MP656" s="5"/>
      <c r="MQ656" s="5"/>
      <c r="MR656" s="5"/>
      <c r="MS656" s="5"/>
      <c r="MT656" s="5"/>
      <c r="MU656" s="5"/>
      <c r="MV656" s="5"/>
      <c r="MW656" s="5"/>
      <c r="MX656" s="5"/>
      <c r="MY656" s="5"/>
      <c r="MZ656" s="5"/>
      <c r="NA656" s="5"/>
      <c r="NB656" s="5"/>
      <c r="NC656" s="5"/>
      <c r="ND656" s="5"/>
      <c r="NE656" s="5"/>
      <c r="NF656" s="5"/>
      <c r="NG656" s="5"/>
      <c r="NH656" s="5"/>
      <c r="NI656" s="5"/>
      <c r="NJ656" s="5"/>
      <c r="NK656" s="5"/>
      <c r="NL656" s="5"/>
      <c r="NM656" s="5"/>
      <c r="NN656" s="5"/>
      <c r="NO656" s="5"/>
      <c r="NP656" s="5"/>
      <c r="NQ656" s="5"/>
      <c r="NR656" s="5"/>
      <c r="NS656" s="5"/>
      <c r="NT656" s="5"/>
      <c r="NU656" s="5"/>
      <c r="NV656" s="5"/>
      <c r="NW656" s="5"/>
      <c r="NX656" s="5"/>
      <c r="NY656" s="5"/>
      <c r="NZ656" s="5"/>
      <c r="OA656" s="5"/>
      <c r="OB656" s="5"/>
      <c r="OC656" s="5"/>
      <c r="OD656" s="5"/>
      <c r="OE656" s="5"/>
      <c r="OF656" s="5"/>
      <c r="OG656" s="5"/>
      <c r="OH656" s="5"/>
      <c r="OI656" s="5"/>
      <c r="OJ656" s="5"/>
      <c r="OK656" s="5"/>
      <c r="OL656" s="5"/>
      <c r="OM656" s="5"/>
      <c r="ON656" s="5"/>
      <c r="OO656" s="5"/>
      <c r="OP656" s="5"/>
      <c r="OQ656" s="5"/>
      <c r="OR656" s="5"/>
      <c r="OS656" s="5"/>
      <c r="OT656" s="5"/>
      <c r="OU656" s="5"/>
      <c r="OV656" s="5"/>
      <c r="OW656" s="5"/>
      <c r="OX656" s="5"/>
      <c r="OY656" s="5"/>
      <c r="OZ656" s="5"/>
      <c r="PA656" s="5"/>
      <c r="PB656" s="5"/>
      <c r="PC656" s="5"/>
      <c r="PD656" s="5"/>
      <c r="PE656" s="5"/>
      <c r="PF656" s="5"/>
      <c r="PG656" s="5"/>
      <c r="PH656" s="5"/>
      <c r="PI656" s="5"/>
      <c r="PJ656" s="5"/>
      <c r="PK656" s="5"/>
      <c r="PL656" s="5"/>
      <c r="PM656" s="5"/>
      <c r="PN656" s="5"/>
      <c r="PO656" s="5"/>
      <c r="PP656" s="5"/>
      <c r="PQ656" s="5"/>
      <c r="PR656" s="5"/>
      <c r="PS656" s="5"/>
      <c r="PT656" s="5"/>
      <c r="PU656" s="5"/>
      <c r="PV656" s="5"/>
      <c r="PW656" s="5"/>
      <c r="PX656" s="5"/>
      <c r="PY656" s="5"/>
      <c r="PZ656" s="5"/>
      <c r="QA656" s="5"/>
      <c r="QB656" s="5"/>
      <c r="QC656" s="5"/>
      <c r="QD656" s="5"/>
      <c r="QE656" s="5"/>
      <c r="QF656" s="5"/>
      <c r="QG656" s="5"/>
      <c r="QH656" s="5"/>
      <c r="QI656" s="5"/>
      <c r="QJ656" s="5"/>
      <c r="QK656" s="5"/>
      <c r="QL656" s="5"/>
      <c r="QM656" s="5"/>
      <c r="QN656" s="5"/>
      <c r="QO656" s="5"/>
      <c r="QP656" s="5"/>
      <c r="QQ656" s="5"/>
      <c r="QR656" s="5"/>
      <c r="QS656" s="5"/>
      <c r="QT656" s="5"/>
      <c r="QU656" s="5"/>
      <c r="QV656" s="5"/>
      <c r="QW656" s="5"/>
      <c r="QX656" s="5"/>
      <c r="QY656" s="5"/>
      <c r="QZ656" s="5"/>
      <c r="RA656" s="5"/>
      <c r="RB656" s="5"/>
      <c r="RC656" s="5"/>
      <c r="RD656" s="5"/>
      <c r="RE656" s="5"/>
      <c r="RF656" s="5"/>
      <c r="RG656" s="5"/>
      <c r="RH656" s="5"/>
      <c r="RI656" s="5"/>
      <c r="RJ656" s="5"/>
      <c r="RK656" s="5"/>
      <c r="RL656" s="5"/>
      <c r="RM656" s="5"/>
      <c r="RN656" s="5"/>
      <c r="RO656" s="5"/>
      <c r="RP656" s="5"/>
      <c r="RQ656" s="5"/>
      <c r="RR656" s="5"/>
      <c r="RS656" s="5"/>
      <c r="RT656" s="5"/>
      <c r="RU656" s="5"/>
      <c r="RV656" s="5"/>
      <c r="RW656" s="5"/>
      <c r="RX656" s="5"/>
      <c r="RY656" s="5"/>
      <c r="RZ656" s="5"/>
      <c r="SA656" s="5"/>
      <c r="SB656" s="5"/>
      <c r="SC656" s="5"/>
      <c r="SD656" s="5"/>
      <c r="SE656" s="5"/>
      <c r="SF656" s="5"/>
      <c r="SG656" s="5"/>
      <c r="SH656" s="5"/>
      <c r="SI656" s="5"/>
      <c r="SJ656" s="5"/>
      <c r="SK656" s="5"/>
      <c r="SL656" s="5"/>
      <c r="SM656" s="5"/>
      <c r="SN656" s="5"/>
      <c r="SO656" s="5"/>
      <c r="SP656" s="5"/>
      <c r="SQ656" s="5"/>
      <c r="SR656" s="5"/>
      <c r="SS656" s="5"/>
      <c r="ST656" s="5"/>
      <c r="SU656" s="5"/>
      <c r="SV656" s="5"/>
      <c r="SW656" s="5"/>
      <c r="SX656" s="5"/>
      <c r="SY656" s="5"/>
      <c r="SZ656" s="5"/>
      <c r="TA656" s="5"/>
      <c r="TB656" s="5"/>
      <c r="TC656" s="5"/>
      <c r="TD656" s="5"/>
      <c r="TE656" s="5"/>
      <c r="TF656" s="5"/>
      <c r="TG656" s="5"/>
      <c r="TH656" s="5"/>
      <c r="TI656" s="5"/>
      <c r="TJ656" s="5"/>
      <c r="TK656" s="5"/>
      <c r="TL656" s="5"/>
      <c r="TM656" s="5"/>
      <c r="TN656" s="5"/>
      <c r="TO656" s="5"/>
      <c r="TP656" s="5"/>
      <c r="TQ656" s="5"/>
      <c r="TR656" s="5"/>
      <c r="TS656" s="5"/>
      <c r="TT656" s="5"/>
      <c r="TU656" s="5"/>
      <c r="TV656" s="5"/>
      <c r="TW656" s="5"/>
      <c r="TX656" s="5"/>
      <c r="TY656" s="5"/>
      <c r="TZ656" s="5"/>
      <c r="UA656" s="5"/>
      <c r="UB656" s="5"/>
      <c r="UC656" s="5"/>
      <c r="UD656" s="5"/>
      <c r="UE656" s="5"/>
      <c r="UF656" s="5"/>
      <c r="UG656" s="5"/>
      <c r="UH656" s="5"/>
      <c r="UI656" s="5"/>
      <c r="UJ656" s="5"/>
      <c r="UK656" s="5"/>
      <c r="UL656" s="5"/>
      <c r="UM656" s="5"/>
      <c r="UN656" s="5"/>
      <c r="UO656" s="5"/>
      <c r="UP656" s="5"/>
      <c r="UQ656" s="5"/>
      <c r="UR656" s="5"/>
      <c r="US656" s="5"/>
      <c r="UT656" s="5"/>
      <c r="UU656" s="5"/>
      <c r="UV656" s="5"/>
      <c r="UW656" s="5"/>
      <c r="UX656" s="5"/>
      <c r="UY656" s="5"/>
      <c r="UZ656" s="5"/>
      <c r="VA656" s="5"/>
      <c r="VB656" s="5"/>
      <c r="VC656" s="5"/>
      <c r="VD656" s="5"/>
      <c r="VE656" s="5"/>
      <c r="VF656" s="5"/>
      <c r="VG656" s="5"/>
      <c r="VH656" s="5"/>
      <c r="VI656" s="5"/>
      <c r="VJ656" s="5"/>
      <c r="VK656" s="5"/>
      <c r="VL656" s="5"/>
      <c r="VM656" s="5"/>
      <c r="VN656" s="5"/>
      <c r="VO656" s="5"/>
      <c r="VP656" s="5"/>
      <c r="VQ656" s="5"/>
      <c r="VR656" s="5"/>
      <c r="VS656" s="5"/>
      <c r="VT656" s="5"/>
      <c r="VU656" s="5"/>
      <c r="VV656" s="5"/>
      <c r="VW656" s="5"/>
      <c r="VX656" s="5"/>
      <c r="VY656" s="5"/>
      <c r="VZ656" s="5"/>
      <c r="WA656" s="5"/>
      <c r="WB656" s="5"/>
      <c r="WC656" s="5"/>
      <c r="WD656" s="5"/>
      <c r="WE656" s="5"/>
      <c r="WF656" s="5"/>
      <c r="WG656" s="5"/>
      <c r="WH656" s="5"/>
      <c r="WI656" s="5"/>
      <c r="WJ656" s="5"/>
      <c r="WK656" s="5"/>
      <c r="WL656" s="5"/>
      <c r="WM656" s="5"/>
      <c r="WN656" s="5"/>
      <c r="WO656" s="5"/>
      <c r="WP656" s="5"/>
      <c r="WQ656" s="5"/>
      <c r="WR656" s="5"/>
      <c r="WS656" s="5"/>
      <c r="WT656" s="5"/>
      <c r="WU656" s="5"/>
      <c r="WV656" s="5"/>
      <c r="WW656" s="5"/>
      <c r="WX656" s="5"/>
      <c r="WY656" s="5"/>
      <c r="WZ656" s="5"/>
      <c r="XA656" s="5"/>
      <c r="XB656" s="5"/>
      <c r="XC656" s="5"/>
      <c r="XD656" s="5"/>
      <c r="XE656" s="5"/>
      <c r="XF656" s="5"/>
      <c r="XG656" s="5"/>
      <c r="XH656" s="5"/>
      <c r="XI656" s="5"/>
      <c r="XJ656" s="5"/>
      <c r="XK656" s="5"/>
      <c r="XL656" s="5"/>
      <c r="XM656" s="5"/>
      <c r="XN656" s="5"/>
      <c r="XO656" s="5"/>
      <c r="XP656" s="5"/>
      <c r="XQ656" s="5"/>
      <c r="XR656" s="5"/>
      <c r="XS656" s="5"/>
      <c r="XT656" s="5"/>
      <c r="XU656" s="5"/>
      <c r="XV656" s="5"/>
      <c r="XW656" s="5"/>
      <c r="XX656" s="5"/>
      <c r="XY656" s="5"/>
      <c r="XZ656" s="5"/>
      <c r="YA656" s="5"/>
      <c r="YB656" s="5"/>
      <c r="YC656" s="5"/>
      <c r="YD656" s="5"/>
      <c r="YE656" s="5"/>
      <c r="YF656" s="5"/>
      <c r="YG656" s="5"/>
      <c r="YH656" s="5"/>
      <c r="YI656" s="5"/>
      <c r="YJ656" s="5"/>
      <c r="YK656" s="5"/>
      <c r="YL656" s="5"/>
      <c r="YM656" s="5"/>
      <c r="YN656" s="5"/>
      <c r="YO656" s="5"/>
      <c r="YP656" s="5"/>
      <c r="YQ656" s="5"/>
      <c r="YR656" s="5"/>
      <c r="YS656" s="5"/>
      <c r="YT656" s="5"/>
      <c r="YU656" s="5"/>
      <c r="YV656" s="5"/>
      <c r="YW656" s="5"/>
      <c r="YX656" s="5"/>
      <c r="YY656" s="5"/>
      <c r="YZ656" s="5"/>
      <c r="ZA656" s="5"/>
      <c r="ZB656" s="5"/>
      <c r="ZC656" s="5"/>
      <c r="ZD656" s="5"/>
      <c r="ZE656" s="5"/>
      <c r="ZF656" s="5"/>
      <c r="ZG656" s="5"/>
      <c r="ZH656" s="5"/>
      <c r="ZI656" s="5"/>
      <c r="ZJ656" s="5"/>
      <c r="ZK656" s="5"/>
      <c r="ZL656" s="5"/>
      <c r="ZM656" s="5"/>
      <c r="ZN656" s="5"/>
      <c r="ZO656" s="5"/>
      <c r="ZP656" s="5"/>
      <c r="ZQ656" s="5"/>
      <c r="ZR656" s="5"/>
      <c r="ZS656" s="5"/>
      <c r="ZT656" s="5"/>
      <c r="ZU656" s="5"/>
      <c r="ZV656" s="5"/>
      <c r="ZW656" s="5"/>
      <c r="ZX656" s="5"/>
      <c r="ZY656" s="5"/>
      <c r="ZZ656" s="5"/>
      <c r="AAA656" s="5"/>
      <c r="AAB656" s="5"/>
      <c r="AAC656" s="5"/>
      <c r="AAD656" s="5"/>
      <c r="AAE656" s="5"/>
      <c r="AAF656" s="5"/>
      <c r="AAG656" s="5"/>
      <c r="AAH656" s="5"/>
      <c r="AAI656" s="5"/>
      <c r="AAJ656" s="5"/>
      <c r="AAK656" s="5"/>
      <c r="AAL656" s="5"/>
      <c r="AAM656" s="5"/>
      <c r="AAN656" s="5"/>
      <c r="AAO656" s="5"/>
      <c r="AAP656" s="5"/>
      <c r="AAQ656" s="5"/>
      <c r="AAR656" s="5"/>
      <c r="AAS656" s="5"/>
      <c r="AAT656" s="5"/>
      <c r="AAU656" s="5"/>
      <c r="AAV656" s="5"/>
      <c r="AAW656" s="5"/>
      <c r="AAX656" s="5"/>
      <c r="AAY656" s="5"/>
      <c r="AAZ656" s="5"/>
      <c r="ABA656" s="5"/>
      <c r="ABB656" s="5"/>
      <c r="ABC656" s="5"/>
      <c r="ABD656" s="5"/>
      <c r="ABE656" s="5"/>
      <c r="ABF656" s="5"/>
      <c r="ABG656" s="5"/>
      <c r="ABH656" s="5"/>
      <c r="ABI656" s="5"/>
      <c r="ABJ656" s="5"/>
      <c r="ABK656" s="5"/>
      <c r="ABL656" s="5"/>
      <c r="ABM656" s="5"/>
      <c r="ABN656" s="5"/>
      <c r="ABO656" s="5"/>
      <c r="ABP656" s="5"/>
      <c r="ABQ656" s="5"/>
      <c r="ABR656" s="5"/>
      <c r="ABS656" s="5"/>
      <c r="ABT656" s="5"/>
      <c r="ABU656" s="5"/>
      <c r="ABV656" s="5"/>
      <c r="ABW656" s="5"/>
      <c r="ABX656" s="5"/>
      <c r="ABY656" s="5"/>
      <c r="ABZ656" s="5"/>
      <c r="ACA656" s="5"/>
      <c r="ACB656" s="5"/>
      <c r="ACC656" s="5"/>
      <c r="ACD656" s="5"/>
      <c r="ACE656" s="5"/>
      <c r="ACF656" s="5"/>
      <c r="ACG656" s="5"/>
      <c r="ACH656" s="5"/>
      <c r="ACI656" s="5"/>
      <c r="ACJ656" s="5"/>
      <c r="ACK656" s="5"/>
      <c r="ACL656" s="5"/>
      <c r="ACM656" s="5"/>
      <c r="ACN656" s="5"/>
      <c r="ACO656" s="5"/>
      <c r="ACP656" s="5"/>
      <c r="ACQ656" s="5"/>
      <c r="ACR656" s="5"/>
      <c r="ACS656" s="5"/>
      <c r="ACT656" s="5"/>
      <c r="ACU656" s="5"/>
      <c r="ACV656" s="5"/>
      <c r="ACW656" s="5"/>
      <c r="ACX656" s="5"/>
      <c r="ACY656" s="5"/>
      <c r="ACZ656" s="5"/>
      <c r="ADA656" s="5"/>
      <c r="ADB656" s="5"/>
      <c r="ADC656" s="5"/>
      <c r="ADD656" s="5"/>
      <c r="ADE656" s="5"/>
      <c r="ADF656" s="5"/>
      <c r="ADG656" s="5"/>
      <c r="ADH656" s="5"/>
      <c r="ADI656" s="5"/>
      <c r="ADJ656" s="5"/>
      <c r="ADK656" s="5"/>
      <c r="ADL656" s="5"/>
      <c r="ADM656" s="5"/>
      <c r="ADN656" s="5"/>
      <c r="ADO656" s="5"/>
      <c r="ADP656" s="5"/>
      <c r="ADQ656" s="5"/>
      <c r="ADR656" s="5"/>
      <c r="ADS656" s="5"/>
      <c r="ADT656" s="5"/>
      <c r="ADU656" s="5"/>
      <c r="ADV656" s="5"/>
      <c r="ADW656" s="5"/>
      <c r="ADX656" s="5"/>
      <c r="ADY656" s="5"/>
      <c r="ADZ656" s="5"/>
      <c r="AEA656" s="5"/>
      <c r="AEB656" s="5"/>
      <c r="AEC656" s="5"/>
      <c r="AED656" s="5"/>
      <c r="AEE656" s="5"/>
      <c r="AEF656" s="5"/>
      <c r="AEG656" s="5"/>
      <c r="AEH656" s="5"/>
      <c r="AEI656" s="5"/>
      <c r="AEJ656" s="5"/>
      <c r="AEK656" s="5"/>
      <c r="AEL656" s="5"/>
      <c r="AEM656" s="5"/>
      <c r="AEN656" s="5"/>
      <c r="AEO656" s="5"/>
      <c r="AEP656" s="5"/>
      <c r="AEQ656" s="5"/>
      <c r="AER656" s="5"/>
      <c r="AES656" s="5"/>
      <c r="AET656" s="5"/>
      <c r="AEU656" s="5"/>
      <c r="AEV656" s="5"/>
      <c r="AEW656" s="5"/>
      <c r="AEX656" s="5"/>
      <c r="AEY656" s="5"/>
      <c r="AEZ656" s="5"/>
      <c r="AFA656" s="5"/>
      <c r="AFB656" s="5"/>
      <c r="AFC656" s="5"/>
      <c r="AFD656" s="5"/>
      <c r="AFE656" s="5"/>
      <c r="AFF656" s="5"/>
      <c r="AFG656" s="5"/>
      <c r="AFH656" s="5"/>
      <c r="AFI656" s="5"/>
      <c r="AFJ656" s="5"/>
      <c r="AFK656" s="5"/>
      <c r="AFL656" s="5"/>
      <c r="AFM656" s="5"/>
      <c r="AFN656" s="5"/>
      <c r="AFO656" s="5"/>
      <c r="AFP656" s="5"/>
      <c r="AFQ656" s="5"/>
      <c r="AFR656" s="5"/>
      <c r="AFS656" s="5"/>
      <c r="AFT656" s="5"/>
      <c r="AFU656" s="5"/>
      <c r="AFV656" s="5"/>
      <c r="AFW656" s="5"/>
      <c r="AFX656" s="5"/>
      <c r="AFY656" s="5"/>
      <c r="AFZ656" s="5"/>
      <c r="AGA656" s="5"/>
      <c r="AGB656" s="5"/>
      <c r="AGC656" s="5"/>
      <c r="AGD656" s="5"/>
      <c r="AGE656" s="5"/>
      <c r="AGF656" s="5"/>
      <c r="AGG656" s="5"/>
      <c r="AGH656" s="5"/>
      <c r="AGI656" s="5"/>
      <c r="AGJ656" s="5"/>
      <c r="AGK656" s="5"/>
      <c r="AGL656" s="5"/>
      <c r="AGM656" s="5"/>
      <c r="AGN656" s="5"/>
      <c r="AGO656" s="5"/>
      <c r="AGP656" s="5"/>
      <c r="AGQ656" s="5"/>
      <c r="AGR656" s="5"/>
      <c r="AGS656" s="5"/>
      <c r="AGT656" s="5"/>
      <c r="AGU656" s="5"/>
      <c r="AGV656" s="5"/>
      <c r="AGW656" s="5"/>
      <c r="AGX656" s="5"/>
      <c r="AGY656" s="5"/>
      <c r="AGZ656" s="5"/>
      <c r="AHA656" s="5"/>
      <c r="AHB656" s="5"/>
      <c r="AHC656" s="5"/>
      <c r="AHD656" s="5"/>
      <c r="AHE656" s="5"/>
      <c r="AHF656" s="5"/>
      <c r="AHG656" s="5"/>
      <c r="AHH656" s="5"/>
      <c r="AHI656" s="5"/>
      <c r="AHJ656" s="5"/>
      <c r="AHK656" s="5"/>
      <c r="AHL656" s="5"/>
      <c r="AHM656" s="5"/>
      <c r="AHN656" s="5"/>
      <c r="AHO656" s="5"/>
      <c r="AHP656" s="5"/>
      <c r="AHQ656" s="5"/>
      <c r="AHR656" s="5"/>
      <c r="AHS656" s="5"/>
      <c r="AHT656" s="5"/>
      <c r="AHU656" s="5"/>
      <c r="AHV656" s="5"/>
      <c r="AHW656" s="5"/>
      <c r="AHX656" s="5"/>
      <c r="AHY656" s="5"/>
      <c r="AHZ656" s="5"/>
      <c r="AIA656" s="5"/>
      <c r="AIB656" s="5"/>
      <c r="AIC656" s="5"/>
      <c r="AID656" s="5"/>
      <c r="AIE656" s="5"/>
      <c r="AIF656" s="5"/>
      <c r="AIG656" s="5"/>
      <c r="AIH656" s="5"/>
      <c r="AII656" s="5"/>
      <c r="AIJ656" s="5"/>
      <c r="AIK656" s="5"/>
      <c r="AIL656" s="5"/>
      <c r="AIM656" s="5"/>
      <c r="AIN656" s="5"/>
      <c r="AIO656" s="5"/>
      <c r="AIP656" s="5"/>
      <c r="AIQ656" s="5"/>
      <c r="AIR656" s="5"/>
      <c r="AIS656" s="5"/>
      <c r="AIT656" s="5"/>
      <c r="AIU656" s="5"/>
      <c r="AIV656" s="5"/>
      <c r="AIW656" s="5"/>
      <c r="AIX656" s="5"/>
      <c r="AIY656" s="5"/>
      <c r="AIZ656" s="5"/>
      <c r="AJA656" s="5"/>
      <c r="AJB656" s="5"/>
      <c r="AJC656" s="5"/>
      <c r="AJD656" s="5"/>
      <c r="AJE656" s="5"/>
      <c r="AJF656" s="5"/>
      <c r="AJG656" s="5"/>
      <c r="AJH656" s="5"/>
      <c r="AJI656" s="5"/>
      <c r="AJJ656" s="5"/>
      <c r="AJK656" s="5"/>
      <c r="AJL656" s="5"/>
      <c r="AJM656" s="5"/>
      <c r="AJN656" s="5"/>
      <c r="AJO656" s="5"/>
      <c r="AJP656" s="5"/>
      <c r="AJQ656" s="5"/>
      <c r="AJR656" s="5"/>
      <c r="AJS656" s="5"/>
      <c r="AJT656" s="5"/>
      <c r="AJU656" s="5"/>
      <c r="AJV656" s="5"/>
      <c r="AJW656" s="5"/>
      <c r="AJX656" s="5"/>
      <c r="AJY656" s="5"/>
      <c r="AJZ656" s="5"/>
      <c r="AKA656" s="5"/>
      <c r="AKB656" s="5"/>
      <c r="AKC656" s="5"/>
      <c r="AKD656" s="5"/>
      <c r="AKE656" s="5"/>
      <c r="AKF656" s="5"/>
      <c r="AKG656" s="5"/>
      <c r="AKH656" s="5"/>
      <c r="AKI656" s="5"/>
      <c r="AKJ656" s="5"/>
      <c r="AKK656" s="5"/>
      <c r="AKL656" s="5"/>
      <c r="AKM656" s="5"/>
      <c r="AKN656" s="5"/>
      <c r="AKO656" s="5"/>
      <c r="AKP656" s="5"/>
      <c r="AKQ656" s="5"/>
      <c r="AKR656" s="5"/>
      <c r="AKS656" s="5"/>
      <c r="AKT656" s="5"/>
      <c r="AKU656" s="5"/>
      <c r="AKV656" s="5"/>
      <c r="AKW656" s="5"/>
      <c r="AKX656" s="5"/>
      <c r="AKY656" s="5"/>
      <c r="AKZ656" s="5"/>
      <c r="ALA656" s="5"/>
      <c r="ALB656" s="5"/>
      <c r="ALC656" s="5"/>
      <c r="ALD656" s="5"/>
      <c r="ALE656" s="5"/>
      <c r="ALF656" s="5"/>
      <c r="ALG656" s="5"/>
      <c r="ALH656" s="5"/>
      <c r="ALI656" s="5"/>
      <c r="ALJ656" s="5"/>
      <c r="ALK656" s="5"/>
      <c r="ALL656" s="5"/>
      <c r="ALM656" s="5"/>
      <c r="ALN656" s="5"/>
      <c r="ALO656" s="5"/>
      <c r="ALP656" s="5"/>
      <c r="ALQ656" s="5"/>
      <c r="ALR656" s="5"/>
      <c r="ALS656" s="5"/>
      <c r="ALT656" s="5"/>
      <c r="ALU656" s="5"/>
      <c r="ALV656" s="5"/>
      <c r="ALW656" s="5"/>
      <c r="ALX656" s="5"/>
      <c r="ALY656" s="5"/>
      <c r="ALZ656" s="5"/>
      <c r="AMA656" s="5"/>
      <c r="AMB656" s="5"/>
      <c r="AMC656" s="5"/>
      <c r="AMD656" s="5"/>
      <c r="AME656" s="5"/>
      <c r="AMF656" s="5"/>
      <c r="AMG656" s="5"/>
      <c r="AMH656" s="5"/>
      <c r="AMI656" s="5"/>
      <c r="AMJ656" s="5"/>
      <c r="AMK656" s="5"/>
      <c r="AML656" s="5"/>
      <c r="AMM656" s="5"/>
      <c r="AMN656" s="5"/>
      <c r="AMO656" s="5"/>
      <c r="AMP656" s="5"/>
      <c r="AMQ656" s="5"/>
      <c r="AMR656" s="5"/>
      <c r="AMS656" s="5"/>
      <c r="AMT656" s="5"/>
      <c r="AMU656" s="5"/>
      <c r="AMV656" s="5"/>
      <c r="AMW656" s="5"/>
      <c r="AMX656" s="5"/>
      <c r="AMY656" s="5"/>
      <c r="AMZ656" s="5"/>
      <c r="ANA656" s="5"/>
      <c r="ANB656" s="5"/>
      <c r="ANC656" s="5"/>
      <c r="AND656" s="5"/>
      <c r="ANE656" s="5"/>
      <c r="ANF656" s="5"/>
      <c r="ANG656" s="5"/>
      <c r="ANH656" s="5"/>
      <c r="ANI656" s="5"/>
      <c r="ANJ656" s="5"/>
      <c r="ANK656" s="5"/>
      <c r="ANL656" s="5"/>
      <c r="ANM656" s="5"/>
      <c r="ANN656" s="5"/>
      <c r="ANO656" s="5"/>
      <c r="ANP656" s="5"/>
      <c r="ANQ656" s="5"/>
      <c r="ANR656" s="5"/>
      <c r="ANS656" s="5"/>
      <c r="ANT656" s="5"/>
      <c r="ANU656" s="5"/>
      <c r="ANV656" s="5"/>
      <c r="ANW656" s="5"/>
      <c r="ANX656" s="5"/>
      <c r="ANY656" s="5"/>
      <c r="ANZ656" s="5"/>
      <c r="AOA656" s="5"/>
      <c r="AOB656" s="5"/>
      <c r="AOC656" s="5"/>
      <c r="AOD656" s="5"/>
      <c r="AOE656" s="5"/>
      <c r="AOF656" s="5"/>
      <c r="AOG656" s="5"/>
      <c r="AOH656" s="5"/>
      <c r="AOI656" s="5"/>
      <c r="AOJ656" s="5"/>
      <c r="AOK656" s="5"/>
      <c r="AOL656" s="5"/>
      <c r="AOM656" s="5"/>
      <c r="AON656" s="5"/>
      <c r="AOO656" s="5"/>
      <c r="AOP656" s="5"/>
      <c r="AOQ656" s="5"/>
      <c r="AOR656" s="5"/>
      <c r="AOS656" s="5"/>
      <c r="AOT656" s="5"/>
      <c r="AOU656" s="5"/>
      <c r="AOV656" s="5"/>
      <c r="AOW656" s="5"/>
      <c r="AOX656" s="5"/>
      <c r="AOY656" s="5"/>
      <c r="AOZ656" s="5"/>
      <c r="APA656" s="5"/>
      <c r="APB656" s="5"/>
      <c r="APC656" s="5"/>
      <c r="APD656" s="5"/>
      <c r="APE656" s="5"/>
      <c r="APF656" s="5"/>
      <c r="APG656" s="5"/>
      <c r="APH656" s="5"/>
      <c r="API656" s="5"/>
      <c r="APJ656" s="5"/>
      <c r="APK656" s="5"/>
      <c r="APL656" s="5"/>
      <c r="APM656" s="5"/>
      <c r="APN656" s="5"/>
      <c r="APO656" s="5"/>
      <c r="APP656" s="5"/>
      <c r="APQ656" s="5"/>
      <c r="APR656" s="5"/>
      <c r="APS656" s="5"/>
      <c r="APT656" s="5"/>
      <c r="APU656" s="5"/>
      <c r="APV656" s="5"/>
      <c r="APW656" s="5"/>
      <c r="APX656" s="5"/>
      <c r="APY656" s="5"/>
      <c r="APZ656" s="5"/>
      <c r="AQA656" s="5"/>
      <c r="AQB656" s="5"/>
      <c r="AQC656" s="5"/>
      <c r="AQD656" s="5"/>
      <c r="AQE656" s="5"/>
      <c r="AQF656" s="5"/>
      <c r="AQG656" s="5"/>
      <c r="AQH656" s="5"/>
      <c r="AQI656" s="5"/>
      <c r="AQJ656" s="5"/>
      <c r="AQK656" s="5"/>
      <c r="AQL656" s="5"/>
      <c r="AQM656" s="5"/>
      <c r="AQN656" s="5"/>
      <c r="AQO656" s="5"/>
      <c r="AQP656" s="5"/>
      <c r="AQQ656" s="5"/>
      <c r="AQR656" s="5"/>
      <c r="AQS656" s="5"/>
      <c r="AQT656" s="5"/>
      <c r="AQU656" s="5"/>
      <c r="AQV656" s="5"/>
      <c r="AQW656" s="5"/>
      <c r="AQX656" s="5"/>
      <c r="AQY656" s="5"/>
      <c r="AQZ656" s="5"/>
      <c r="ARA656" s="5"/>
      <c r="ARB656" s="5"/>
      <c r="ARC656" s="5"/>
      <c r="ARD656" s="5"/>
      <c r="ARE656" s="5"/>
      <c r="ARF656" s="5"/>
      <c r="ARG656" s="5"/>
      <c r="ARH656" s="5"/>
      <c r="ARI656" s="5"/>
      <c r="ARJ656" s="5"/>
      <c r="ARK656" s="5"/>
      <c r="ARL656" s="5"/>
      <c r="ARM656" s="5"/>
      <c r="ARN656" s="5"/>
      <c r="ARO656" s="5"/>
      <c r="ARP656" s="5"/>
      <c r="ARQ656" s="5"/>
      <c r="ARR656" s="5"/>
      <c r="ARS656" s="5"/>
      <c r="ART656" s="5"/>
      <c r="ARU656" s="5"/>
      <c r="ARV656" s="5"/>
      <c r="ARW656" s="5"/>
      <c r="ARX656" s="5"/>
      <c r="ARY656" s="5"/>
      <c r="ARZ656" s="5"/>
      <c r="ASA656" s="5"/>
      <c r="ASB656" s="5"/>
      <c r="ASC656" s="5"/>
      <c r="ASD656" s="5"/>
      <c r="ASE656" s="5"/>
      <c r="ASF656" s="5"/>
      <c r="ASG656" s="5"/>
      <c r="ASH656" s="5"/>
      <c r="ASI656" s="5"/>
      <c r="ASJ656" s="5"/>
      <c r="ASK656" s="5"/>
      <c r="ASL656" s="5"/>
      <c r="ASM656" s="5"/>
      <c r="ASN656" s="5"/>
      <c r="ASO656" s="5"/>
      <c r="ASP656" s="5"/>
      <c r="ASQ656" s="5"/>
      <c r="ASR656" s="5"/>
      <c r="ASS656" s="5"/>
      <c r="AST656" s="5"/>
      <c r="ASU656" s="5"/>
      <c r="ASV656" s="5"/>
      <c r="ASW656" s="5"/>
      <c r="ASX656" s="5"/>
      <c r="ASY656" s="5"/>
      <c r="ASZ656" s="5"/>
      <c r="ATA656" s="5"/>
      <c r="ATB656" s="5"/>
      <c r="ATC656" s="5"/>
      <c r="ATD656" s="5"/>
      <c r="ATE656" s="5"/>
      <c r="ATF656" s="5"/>
      <c r="ATG656" s="5"/>
      <c r="ATH656" s="5"/>
      <c r="ATI656" s="5"/>
      <c r="ATJ656" s="5"/>
      <c r="ATK656" s="5"/>
      <c r="ATL656" s="5"/>
      <c r="ATM656" s="5"/>
      <c r="ATN656" s="5"/>
      <c r="ATO656" s="5"/>
      <c r="ATP656" s="5"/>
      <c r="ATQ656" s="5"/>
      <c r="ATR656" s="5"/>
      <c r="ATS656" s="5"/>
      <c r="ATT656" s="5"/>
      <c r="ATU656" s="5"/>
      <c r="ATV656" s="5"/>
      <c r="ATW656" s="5"/>
      <c r="ATX656" s="5"/>
      <c r="ATY656" s="5"/>
      <c r="ATZ656" s="5"/>
      <c r="AUA656" s="5"/>
      <c r="AUB656" s="5"/>
      <c r="AUC656" s="5"/>
      <c r="AUD656" s="5"/>
      <c r="AUE656" s="5"/>
      <c r="AUF656" s="5"/>
      <c r="AUG656" s="5"/>
      <c r="AUH656" s="5"/>
      <c r="AUI656" s="5"/>
      <c r="AUJ656" s="5"/>
      <c r="AUK656" s="5"/>
      <c r="AUL656" s="5"/>
      <c r="AUM656" s="5"/>
      <c r="AUN656" s="5"/>
      <c r="AUO656" s="5"/>
      <c r="AUP656" s="5"/>
      <c r="AUQ656" s="5"/>
      <c r="AUR656" s="5"/>
      <c r="AUS656" s="5"/>
      <c r="AUT656" s="5"/>
      <c r="AUU656" s="5"/>
      <c r="AUV656" s="5"/>
      <c r="AUW656" s="5"/>
      <c r="AUX656" s="5"/>
      <c r="AUY656" s="5"/>
      <c r="AUZ656" s="5"/>
      <c r="AVA656" s="5"/>
      <c r="AVB656" s="5"/>
      <c r="AVC656" s="5"/>
      <c r="AVD656" s="5"/>
      <c r="AVE656" s="5"/>
      <c r="AVF656" s="5"/>
      <c r="AVG656" s="5"/>
      <c r="AVH656" s="5"/>
      <c r="AVI656" s="5"/>
      <c r="AVJ656" s="5"/>
      <c r="AVK656" s="5"/>
      <c r="AVL656" s="5"/>
      <c r="AVM656" s="5"/>
      <c r="AVN656" s="5"/>
      <c r="AVO656" s="5"/>
      <c r="AVP656" s="5"/>
      <c r="AVQ656" s="5"/>
      <c r="AVR656" s="5"/>
      <c r="AVS656" s="5"/>
      <c r="AVT656" s="5"/>
      <c r="AVU656" s="5"/>
      <c r="AVV656" s="5"/>
      <c r="AVW656" s="5"/>
      <c r="AVX656" s="5"/>
      <c r="AVY656" s="5"/>
      <c r="AVZ656" s="5"/>
      <c r="AWA656" s="5"/>
      <c r="AWB656" s="5"/>
      <c r="AWC656" s="5"/>
      <c r="AWD656" s="5"/>
      <c r="AWE656" s="5"/>
      <c r="AWF656" s="5"/>
      <c r="AWG656" s="5"/>
      <c r="AWH656" s="5"/>
      <c r="AWI656" s="5"/>
      <c r="AWJ656" s="5"/>
      <c r="AWK656" s="5"/>
      <c r="AWL656" s="5"/>
      <c r="AWM656" s="5"/>
      <c r="AWN656" s="5"/>
      <c r="AWO656" s="5"/>
      <c r="AWP656" s="5"/>
      <c r="AWQ656" s="5"/>
      <c r="AWR656" s="5"/>
      <c r="AWS656" s="5"/>
      <c r="AWT656" s="5"/>
      <c r="AWU656" s="5"/>
      <c r="AWV656" s="5"/>
      <c r="AWW656" s="5"/>
      <c r="AWX656" s="5"/>
      <c r="AWY656" s="5"/>
      <c r="AWZ656" s="5"/>
      <c r="AXA656" s="5"/>
      <c r="AXB656" s="5"/>
      <c r="AXC656" s="5"/>
      <c r="AXD656" s="5"/>
      <c r="AXE656" s="5"/>
      <c r="AXF656" s="5"/>
      <c r="AXG656" s="5"/>
      <c r="AXH656" s="5"/>
      <c r="AXI656" s="5"/>
      <c r="AXJ656" s="5"/>
      <c r="AXK656" s="5"/>
      <c r="AXL656" s="5"/>
      <c r="AXM656" s="5"/>
      <c r="AXN656" s="5"/>
      <c r="AXO656" s="5"/>
      <c r="AXP656" s="5"/>
      <c r="AXQ656" s="5"/>
      <c r="AXR656" s="5"/>
      <c r="AXS656" s="5"/>
      <c r="AXT656" s="5"/>
      <c r="AXU656" s="5"/>
      <c r="AXV656" s="5"/>
      <c r="AXW656" s="5"/>
      <c r="AXX656" s="5"/>
      <c r="AXY656" s="5"/>
      <c r="AXZ656" s="5"/>
      <c r="AYA656" s="5"/>
      <c r="AYB656" s="5"/>
      <c r="AYC656" s="5"/>
      <c r="AYD656" s="5"/>
      <c r="AYE656" s="5"/>
      <c r="AYF656" s="5"/>
      <c r="AYG656" s="5"/>
      <c r="AYH656" s="5"/>
      <c r="AYI656" s="5"/>
      <c r="AYJ656" s="5"/>
      <c r="AYK656" s="5"/>
      <c r="AYL656" s="5"/>
      <c r="AYM656" s="5"/>
      <c r="AYN656" s="5"/>
      <c r="AYO656" s="5"/>
      <c r="AYP656" s="5"/>
      <c r="AYQ656" s="5"/>
      <c r="AYR656" s="5"/>
      <c r="AYS656" s="5"/>
      <c r="AYT656" s="5"/>
      <c r="AYU656" s="5"/>
      <c r="AYV656" s="5"/>
      <c r="AYW656" s="5"/>
      <c r="AYX656" s="5"/>
      <c r="AYY656" s="5"/>
      <c r="AYZ656" s="5"/>
      <c r="AZA656" s="5"/>
      <c r="AZB656" s="5"/>
      <c r="AZC656" s="5"/>
      <c r="AZD656" s="5"/>
      <c r="AZE656" s="5"/>
      <c r="AZF656" s="5"/>
      <c r="AZG656" s="5"/>
      <c r="AZH656" s="5"/>
      <c r="AZI656" s="5"/>
      <c r="AZJ656" s="5"/>
      <c r="AZK656" s="5"/>
      <c r="AZL656" s="5"/>
      <c r="AZM656" s="5"/>
      <c r="AZN656" s="5"/>
      <c r="AZO656" s="5"/>
      <c r="AZP656" s="5"/>
      <c r="AZQ656" s="5"/>
      <c r="AZR656" s="5"/>
      <c r="AZS656" s="5"/>
      <c r="AZT656" s="5"/>
      <c r="AZU656" s="5"/>
      <c r="AZV656" s="5"/>
      <c r="AZW656" s="5"/>
      <c r="AZX656" s="5"/>
      <c r="AZY656" s="5"/>
      <c r="AZZ656" s="5"/>
      <c r="BAA656" s="5"/>
      <c r="BAB656" s="5"/>
      <c r="BAC656" s="5"/>
      <c r="BAD656" s="5"/>
      <c r="BAE656" s="5"/>
      <c r="BAF656" s="5"/>
      <c r="BAG656" s="5"/>
      <c r="BAH656" s="5"/>
      <c r="BAI656" s="5"/>
      <c r="BAJ656" s="5"/>
      <c r="BAK656" s="5"/>
      <c r="BAL656" s="5"/>
      <c r="BAM656" s="5"/>
      <c r="BAN656" s="5"/>
      <c r="BAO656" s="5"/>
      <c r="BAP656" s="5"/>
      <c r="BAQ656" s="5"/>
      <c r="BAR656" s="5"/>
      <c r="BAS656" s="5"/>
      <c r="BAT656" s="5"/>
      <c r="BAU656" s="5"/>
      <c r="BAV656" s="5"/>
      <c r="BAW656" s="5"/>
      <c r="BAX656" s="5"/>
      <c r="BAY656" s="5"/>
      <c r="BAZ656" s="5"/>
      <c r="BBA656" s="5"/>
      <c r="BBB656" s="5"/>
      <c r="BBC656" s="5"/>
      <c r="BBD656" s="5"/>
      <c r="BBE656" s="5"/>
      <c r="BBF656" s="5"/>
      <c r="BBG656" s="5"/>
      <c r="BBH656" s="5"/>
      <c r="BBI656" s="5"/>
      <c r="BBJ656" s="5"/>
      <c r="BBK656" s="5"/>
      <c r="BBL656" s="5"/>
      <c r="BBM656" s="5"/>
      <c r="BBN656" s="5"/>
      <c r="BBO656" s="5"/>
      <c r="BBP656" s="5"/>
      <c r="BBQ656" s="5"/>
      <c r="BBR656" s="5"/>
      <c r="BBS656" s="5"/>
      <c r="BBT656" s="5"/>
      <c r="BBU656" s="5"/>
      <c r="BBV656" s="5"/>
      <c r="BBW656" s="5"/>
      <c r="BBX656" s="5"/>
      <c r="BBY656" s="5"/>
      <c r="BBZ656" s="5"/>
      <c r="BCA656" s="5"/>
      <c r="BCB656" s="5"/>
      <c r="BCC656" s="5"/>
      <c r="BCD656" s="5"/>
      <c r="BCE656" s="5"/>
      <c r="BCF656" s="5"/>
      <c r="BCG656" s="5"/>
      <c r="BCH656" s="5"/>
      <c r="BCI656" s="5"/>
      <c r="BCJ656" s="5"/>
      <c r="BCK656" s="5"/>
      <c r="BCL656" s="5"/>
      <c r="BCM656" s="5"/>
      <c r="BCN656" s="5"/>
      <c r="BCO656" s="5"/>
      <c r="BCP656" s="5"/>
      <c r="BCQ656" s="5"/>
      <c r="BCR656" s="5"/>
      <c r="BCS656" s="5"/>
      <c r="BCT656" s="5"/>
      <c r="BCU656" s="5"/>
      <c r="BCV656" s="5"/>
      <c r="BCW656" s="5"/>
      <c r="BCX656" s="5"/>
      <c r="BCY656" s="5"/>
      <c r="BCZ656" s="5"/>
      <c r="BDA656" s="5"/>
      <c r="BDB656" s="5"/>
      <c r="BDC656" s="5"/>
      <c r="BDD656" s="5"/>
      <c r="BDE656" s="5"/>
      <c r="BDF656" s="5"/>
      <c r="BDG656" s="5"/>
      <c r="BDH656" s="5"/>
      <c r="BDI656" s="5"/>
      <c r="BDJ656" s="5"/>
      <c r="BDK656" s="5"/>
      <c r="BDL656" s="5"/>
      <c r="BDM656" s="5"/>
      <c r="BDN656" s="5"/>
      <c r="BDO656" s="5"/>
      <c r="BDP656" s="5"/>
      <c r="BDQ656" s="5"/>
      <c r="BDR656" s="5"/>
      <c r="BDS656" s="5"/>
      <c r="BDT656" s="5"/>
      <c r="BDU656" s="5"/>
      <c r="BDV656" s="5"/>
      <c r="BDW656" s="5"/>
      <c r="BDX656" s="5"/>
      <c r="BDY656" s="5"/>
      <c r="BDZ656" s="5"/>
      <c r="BEA656" s="5"/>
      <c r="BEB656" s="5"/>
      <c r="BEC656" s="5"/>
      <c r="BED656" s="5"/>
      <c r="BEE656" s="5"/>
      <c r="BEF656" s="5"/>
      <c r="BEG656" s="5"/>
      <c r="BEH656" s="5"/>
      <c r="BEI656" s="5"/>
      <c r="BEJ656" s="5"/>
      <c r="BEK656" s="5"/>
      <c r="BEL656" s="5"/>
      <c r="BEM656" s="5"/>
      <c r="BEN656" s="5"/>
      <c r="BEO656" s="5"/>
      <c r="BEP656" s="5"/>
      <c r="BEQ656" s="5"/>
      <c r="BER656" s="5"/>
      <c r="BES656" s="5"/>
      <c r="BET656" s="5"/>
      <c r="BEU656" s="5"/>
      <c r="BEV656" s="5"/>
      <c r="BEW656" s="5"/>
      <c r="BEX656" s="5"/>
      <c r="BEY656" s="5"/>
      <c r="BEZ656" s="5"/>
      <c r="BFA656" s="5"/>
      <c r="BFB656" s="5"/>
      <c r="BFC656" s="5"/>
      <c r="BFD656" s="5"/>
      <c r="BFE656" s="5"/>
      <c r="BFF656" s="5"/>
      <c r="BFG656" s="5"/>
      <c r="BFH656" s="5"/>
      <c r="BFI656" s="5"/>
      <c r="BFJ656" s="5"/>
      <c r="BFK656" s="5"/>
      <c r="BFL656" s="5"/>
      <c r="BFM656" s="5"/>
      <c r="BFN656" s="5"/>
      <c r="BFO656" s="5"/>
      <c r="BFP656" s="5"/>
      <c r="BFQ656" s="5"/>
      <c r="BFR656" s="5"/>
      <c r="BFS656" s="5"/>
      <c r="BFT656" s="5"/>
      <c r="BFU656" s="5"/>
      <c r="BFV656" s="5"/>
      <c r="BFW656" s="5"/>
      <c r="BFX656" s="5"/>
      <c r="BFY656" s="5"/>
      <c r="BFZ656" s="5"/>
      <c r="BGA656" s="5"/>
      <c r="BGB656" s="5"/>
      <c r="BGC656" s="5"/>
      <c r="BGD656" s="5"/>
      <c r="BGE656" s="5"/>
      <c r="BGF656" s="5"/>
      <c r="BGG656" s="5"/>
      <c r="BGH656" s="5"/>
      <c r="BGI656" s="5"/>
      <c r="BGJ656" s="5"/>
      <c r="BGK656" s="5"/>
      <c r="BGL656" s="5"/>
      <c r="BGM656" s="5"/>
      <c r="BGN656" s="5"/>
      <c r="BGO656" s="5"/>
      <c r="BGP656" s="5"/>
      <c r="BGQ656" s="5"/>
      <c r="BGR656" s="5"/>
      <c r="BGS656" s="5"/>
      <c r="BGT656" s="5"/>
      <c r="BGU656" s="5"/>
      <c r="BGV656" s="5"/>
      <c r="BGW656" s="5"/>
      <c r="BGX656" s="5"/>
      <c r="BGY656" s="5"/>
      <c r="BGZ656" s="5"/>
      <c r="BHA656" s="5"/>
      <c r="BHB656" s="5"/>
      <c r="BHC656" s="5"/>
      <c r="BHD656" s="5"/>
      <c r="BHE656" s="5"/>
      <c r="BHF656" s="5"/>
      <c r="BHG656" s="5"/>
      <c r="BHH656" s="5"/>
      <c r="BHI656" s="5"/>
      <c r="BHJ656" s="5"/>
      <c r="BHK656" s="5"/>
      <c r="BHL656" s="5"/>
      <c r="BHM656" s="5"/>
      <c r="BHN656" s="5"/>
      <c r="BHO656" s="5"/>
      <c r="BHP656" s="5"/>
      <c r="BHQ656" s="5"/>
      <c r="BHR656" s="5"/>
      <c r="BHS656" s="5"/>
      <c r="BHT656" s="5"/>
      <c r="BHU656" s="5"/>
      <c r="BHV656" s="5"/>
      <c r="BHW656" s="5"/>
      <c r="BHX656" s="5"/>
      <c r="BHY656" s="5"/>
      <c r="BHZ656" s="5"/>
      <c r="BIA656" s="5"/>
      <c r="BIB656" s="5"/>
      <c r="BIC656" s="5"/>
      <c r="BID656" s="5"/>
      <c r="BIE656" s="5"/>
      <c r="BIF656" s="5"/>
      <c r="BIG656" s="5"/>
      <c r="BIH656" s="5"/>
      <c r="BII656" s="5"/>
      <c r="BIJ656" s="5"/>
      <c r="BIK656" s="5"/>
      <c r="BIL656" s="5"/>
      <c r="BIM656" s="5"/>
      <c r="BIN656" s="5"/>
      <c r="BIO656" s="5"/>
      <c r="BIP656" s="5"/>
      <c r="BIQ656" s="5"/>
      <c r="BIR656" s="5"/>
      <c r="BIS656" s="5"/>
      <c r="BIT656" s="5"/>
      <c r="BIU656" s="5"/>
      <c r="BIV656" s="5"/>
      <c r="BIW656" s="5"/>
      <c r="BIX656" s="5"/>
      <c r="BIY656" s="5"/>
      <c r="BIZ656" s="5"/>
      <c r="BJA656" s="5"/>
      <c r="BJB656" s="5"/>
      <c r="BJC656" s="5"/>
      <c r="BJD656" s="5"/>
      <c r="BJE656" s="5"/>
      <c r="BJF656" s="5"/>
      <c r="BJG656" s="5"/>
      <c r="BJH656" s="5"/>
      <c r="BJI656" s="5"/>
      <c r="BJJ656" s="5"/>
      <c r="BJK656" s="5"/>
      <c r="BJL656" s="5"/>
      <c r="BJM656" s="5"/>
      <c r="BJN656" s="5"/>
      <c r="BJO656" s="5"/>
      <c r="BJP656" s="5"/>
      <c r="BJQ656" s="5"/>
      <c r="BJR656" s="5"/>
      <c r="BJS656" s="5"/>
      <c r="BJT656" s="5"/>
      <c r="BJU656" s="5"/>
      <c r="BJV656" s="5"/>
      <c r="BJW656" s="5"/>
      <c r="BJX656" s="5"/>
      <c r="BJY656" s="5"/>
      <c r="BJZ656" s="5"/>
      <c r="BKA656" s="5"/>
      <c r="BKB656" s="5"/>
      <c r="BKC656" s="5"/>
      <c r="BKD656" s="5"/>
      <c r="BKE656" s="5"/>
      <c r="BKF656" s="5"/>
      <c r="BKG656" s="5"/>
      <c r="BKH656" s="5"/>
      <c r="BKI656" s="5"/>
      <c r="BKJ656" s="5"/>
      <c r="BKK656" s="5"/>
      <c r="BKL656" s="5"/>
      <c r="BKM656" s="5"/>
      <c r="BKN656" s="5"/>
      <c r="BKO656" s="5"/>
      <c r="BKP656" s="5"/>
      <c r="BKQ656" s="5"/>
      <c r="BKR656" s="5"/>
      <c r="BKS656" s="5"/>
      <c r="BKT656" s="5"/>
      <c r="BKU656" s="5"/>
      <c r="BKV656" s="5"/>
      <c r="BKW656" s="5"/>
      <c r="BKX656" s="5"/>
      <c r="BKY656" s="5"/>
      <c r="BKZ656" s="5"/>
      <c r="BLA656" s="5"/>
      <c r="BLB656" s="5"/>
      <c r="BLC656" s="5"/>
      <c r="BLD656" s="5"/>
      <c r="BLE656" s="5"/>
      <c r="BLF656" s="5"/>
      <c r="BLG656" s="5"/>
      <c r="BLH656" s="5"/>
      <c r="BLI656" s="5"/>
      <c r="BLJ656" s="5"/>
      <c r="BLK656" s="5"/>
      <c r="BLL656" s="5"/>
      <c r="BLM656" s="5"/>
      <c r="BLN656" s="5"/>
      <c r="BLO656" s="5"/>
      <c r="BLP656" s="5"/>
      <c r="BLQ656" s="5"/>
      <c r="BLR656" s="5"/>
      <c r="BLS656" s="5"/>
      <c r="BLT656" s="5"/>
      <c r="BLU656" s="5"/>
      <c r="BLV656" s="5"/>
      <c r="BLW656" s="5"/>
      <c r="BLX656" s="5"/>
      <c r="BLY656" s="5"/>
      <c r="BLZ656" s="5"/>
      <c r="BMA656" s="5"/>
      <c r="BMB656" s="5"/>
      <c r="BMC656" s="5"/>
      <c r="BMD656" s="5"/>
      <c r="BME656" s="5"/>
      <c r="BMF656" s="5"/>
      <c r="BMG656" s="5"/>
      <c r="BMH656" s="5"/>
      <c r="BMI656" s="5"/>
      <c r="BMJ656" s="5"/>
      <c r="BMK656" s="5"/>
      <c r="BML656" s="5"/>
      <c r="BMM656" s="5"/>
      <c r="BMN656" s="5"/>
      <c r="BMO656" s="5"/>
      <c r="BMP656" s="5"/>
      <c r="BMQ656" s="5"/>
      <c r="BMR656" s="5"/>
      <c r="BMS656" s="5"/>
      <c r="BMT656" s="5"/>
      <c r="BMU656" s="5"/>
      <c r="BMV656" s="5"/>
      <c r="BMW656" s="5"/>
      <c r="BMX656" s="5"/>
      <c r="BMY656" s="5"/>
      <c r="BMZ656" s="5"/>
      <c r="BNA656" s="5"/>
      <c r="BNB656" s="5"/>
      <c r="BNC656" s="5"/>
      <c r="BND656" s="5"/>
      <c r="BNE656" s="5"/>
      <c r="BNF656" s="5"/>
      <c r="BNG656" s="5"/>
      <c r="BNH656" s="5"/>
      <c r="BNI656" s="5"/>
      <c r="BNJ656" s="5"/>
      <c r="BNK656" s="5"/>
      <c r="BNL656" s="5"/>
      <c r="BNM656" s="5"/>
      <c r="BNN656" s="5"/>
      <c r="BNO656" s="5"/>
      <c r="BNP656" s="5"/>
      <c r="BNQ656" s="5"/>
      <c r="BNR656" s="5"/>
      <c r="BNS656" s="5"/>
      <c r="BNT656" s="5"/>
      <c r="BNU656" s="5"/>
      <c r="BNV656" s="5"/>
      <c r="BNW656" s="5"/>
      <c r="BNX656" s="5"/>
      <c r="BNY656" s="5"/>
      <c r="BNZ656" s="5"/>
      <c r="BOA656" s="5"/>
      <c r="BOB656" s="5"/>
      <c r="BOC656" s="5"/>
      <c r="BOD656" s="5"/>
      <c r="BOE656" s="5"/>
      <c r="BOF656" s="5"/>
      <c r="BOG656" s="5"/>
      <c r="BOH656" s="5"/>
      <c r="BOI656" s="5"/>
      <c r="BOJ656" s="5"/>
      <c r="BOK656" s="5"/>
      <c r="BOL656" s="5"/>
      <c r="BOM656" s="5"/>
      <c r="BON656" s="5"/>
      <c r="BOO656" s="5"/>
      <c r="BOP656" s="5"/>
      <c r="BOQ656" s="5"/>
      <c r="BOR656" s="5"/>
      <c r="BOS656" s="5"/>
      <c r="BOT656" s="5"/>
      <c r="BOU656" s="5"/>
      <c r="BOV656" s="5"/>
      <c r="BOW656" s="5"/>
      <c r="BOX656" s="5"/>
      <c r="BOY656" s="5"/>
      <c r="BOZ656" s="5"/>
      <c r="BPA656" s="5"/>
      <c r="BPB656" s="5"/>
      <c r="BPC656" s="5"/>
      <c r="BPD656" s="5"/>
      <c r="BPE656" s="5"/>
      <c r="BPF656" s="5"/>
      <c r="BPG656" s="5"/>
      <c r="BPH656" s="5"/>
      <c r="BPI656" s="5"/>
      <c r="BPJ656" s="5"/>
      <c r="BPK656" s="5"/>
      <c r="BPL656" s="5"/>
      <c r="BPM656" s="5"/>
      <c r="BPN656" s="5"/>
      <c r="BPO656" s="5"/>
      <c r="BPP656" s="5"/>
      <c r="BPQ656" s="5"/>
      <c r="BPR656" s="5"/>
      <c r="BPS656" s="5"/>
      <c r="BPT656" s="5"/>
      <c r="BPU656" s="5"/>
      <c r="BPV656" s="5"/>
      <c r="BPW656" s="5"/>
      <c r="BPX656" s="5"/>
      <c r="BPY656" s="5"/>
      <c r="BPZ656" s="5"/>
      <c r="BQA656" s="5"/>
      <c r="BQB656" s="5"/>
      <c r="BQC656" s="5"/>
      <c r="BQD656" s="5"/>
      <c r="BQE656" s="5"/>
      <c r="BQF656" s="5"/>
      <c r="BQG656" s="5"/>
      <c r="BQH656" s="5"/>
      <c r="BQI656" s="5"/>
      <c r="BQJ656" s="5"/>
      <c r="BQK656" s="5"/>
      <c r="BQL656" s="5"/>
      <c r="BQM656" s="5"/>
      <c r="BQN656" s="5"/>
      <c r="BQO656" s="5"/>
      <c r="BQP656" s="5"/>
      <c r="BQQ656" s="5"/>
      <c r="BQR656" s="5"/>
      <c r="BQS656" s="5"/>
      <c r="BQT656" s="5"/>
      <c r="BQU656" s="5"/>
      <c r="BQV656" s="5"/>
      <c r="BQW656" s="5"/>
      <c r="BQX656" s="5"/>
      <c r="BQY656" s="5"/>
      <c r="BQZ656" s="5"/>
      <c r="BRA656" s="5"/>
      <c r="BRB656" s="5"/>
      <c r="BRC656" s="5"/>
      <c r="BRD656" s="5"/>
      <c r="BRE656" s="5"/>
      <c r="BRF656" s="5"/>
      <c r="BRG656" s="5"/>
      <c r="BRH656" s="5"/>
      <c r="BRI656" s="5"/>
      <c r="BRJ656" s="5"/>
      <c r="BRK656" s="5"/>
      <c r="BRL656" s="5"/>
      <c r="BRM656" s="5"/>
      <c r="BRN656" s="5"/>
      <c r="BRO656" s="5"/>
      <c r="BRP656" s="5"/>
      <c r="BRQ656" s="5"/>
      <c r="BRR656" s="5"/>
      <c r="BRS656" s="5"/>
      <c r="BRT656" s="5"/>
      <c r="BRU656" s="5"/>
      <c r="BRV656" s="5"/>
      <c r="BRW656" s="5"/>
      <c r="BRX656" s="5"/>
      <c r="BRY656" s="5"/>
      <c r="BRZ656" s="5"/>
      <c r="BSA656" s="5"/>
      <c r="BSB656" s="5"/>
      <c r="BSC656" s="5"/>
      <c r="BSD656" s="5"/>
      <c r="BSE656" s="5"/>
      <c r="BSF656" s="5"/>
      <c r="BSG656" s="5"/>
      <c r="BSH656" s="5"/>
      <c r="BSI656" s="5"/>
      <c r="BSJ656" s="5"/>
      <c r="BSK656" s="5"/>
      <c r="BSL656" s="5"/>
      <c r="BSM656" s="5"/>
      <c r="BSN656" s="5"/>
      <c r="BSO656" s="5"/>
      <c r="BSP656" s="5"/>
      <c r="BSQ656" s="5"/>
      <c r="BSR656" s="5"/>
      <c r="BSS656" s="5"/>
      <c r="BST656" s="5"/>
      <c r="BSU656" s="5"/>
      <c r="BSV656" s="5"/>
      <c r="BSW656" s="5"/>
      <c r="BSX656" s="5"/>
      <c r="BSY656" s="5"/>
      <c r="BSZ656" s="5"/>
      <c r="BTA656" s="5"/>
      <c r="BTB656" s="5"/>
      <c r="BTC656" s="5"/>
      <c r="BTD656" s="5"/>
      <c r="BTE656" s="5"/>
      <c r="BTF656" s="5"/>
      <c r="BTG656" s="5"/>
      <c r="BTH656" s="5"/>
      <c r="BTI656" s="5"/>
      <c r="BTJ656" s="5"/>
      <c r="BTK656" s="5"/>
      <c r="BTL656" s="5"/>
      <c r="BTM656" s="5"/>
      <c r="BTN656" s="5"/>
      <c r="BTO656" s="5"/>
      <c r="BTP656" s="5"/>
      <c r="BTQ656" s="5"/>
      <c r="BTR656" s="5"/>
      <c r="BTS656" s="5"/>
      <c r="BTT656" s="5"/>
      <c r="BTU656" s="5"/>
      <c r="BTV656" s="5"/>
      <c r="BTW656" s="5"/>
      <c r="BTX656" s="5"/>
      <c r="BTY656" s="5"/>
      <c r="BTZ656" s="5"/>
      <c r="BUA656" s="5"/>
      <c r="BUB656" s="5"/>
      <c r="BUC656" s="5"/>
      <c r="BUD656" s="5"/>
      <c r="BUE656" s="5"/>
      <c r="BUF656" s="5"/>
      <c r="BUG656" s="5"/>
      <c r="BUH656" s="5"/>
      <c r="BUI656" s="5"/>
      <c r="BUJ656" s="5"/>
      <c r="BUK656" s="5"/>
      <c r="BUL656" s="5"/>
      <c r="BUM656" s="5"/>
      <c r="BUN656" s="5"/>
      <c r="BUO656" s="5"/>
      <c r="BUP656" s="5"/>
      <c r="BUQ656" s="5"/>
      <c r="BUR656" s="5"/>
      <c r="BUS656" s="5"/>
      <c r="BUT656" s="5"/>
      <c r="BUU656" s="5"/>
      <c r="BUV656" s="5"/>
      <c r="BUW656" s="5"/>
      <c r="BUX656" s="5"/>
      <c r="BUY656" s="5"/>
      <c r="BUZ656" s="5"/>
      <c r="BVA656" s="5"/>
      <c r="BVB656" s="5"/>
      <c r="BVC656" s="5"/>
      <c r="BVD656" s="5"/>
      <c r="BVE656" s="5"/>
      <c r="BVF656" s="5"/>
      <c r="BVG656" s="5"/>
      <c r="BVH656" s="5"/>
      <c r="BVI656" s="5"/>
      <c r="BVJ656" s="5"/>
      <c r="BVK656" s="5"/>
      <c r="BVL656" s="5"/>
      <c r="BVM656" s="5"/>
      <c r="BVN656" s="5"/>
      <c r="BVO656" s="5"/>
      <c r="BVP656" s="5"/>
      <c r="BVQ656" s="5"/>
      <c r="BVR656" s="5"/>
      <c r="BVS656" s="5"/>
      <c r="BVT656" s="5"/>
      <c r="BVU656" s="5"/>
      <c r="BVV656" s="5"/>
      <c r="BVW656" s="5"/>
      <c r="BVX656" s="5"/>
      <c r="BVY656" s="5"/>
      <c r="BVZ656" s="5"/>
      <c r="BWA656" s="5"/>
      <c r="BWB656" s="5"/>
      <c r="BWC656" s="5"/>
      <c r="BWD656" s="5"/>
      <c r="BWE656" s="5"/>
      <c r="BWF656" s="5"/>
      <c r="BWG656" s="5"/>
      <c r="BWH656" s="5"/>
      <c r="BWI656" s="5"/>
      <c r="BWJ656" s="5"/>
      <c r="BWK656" s="5"/>
      <c r="BWL656" s="5"/>
      <c r="BWM656" s="5"/>
      <c r="BWN656" s="5"/>
      <c r="BWO656" s="5"/>
      <c r="BWP656" s="5"/>
      <c r="BWQ656" s="5"/>
      <c r="BWR656" s="5"/>
      <c r="BWS656" s="5"/>
      <c r="BWT656" s="5"/>
      <c r="BWU656" s="5"/>
      <c r="BWV656" s="5"/>
      <c r="BWW656" s="5"/>
      <c r="BWX656" s="5"/>
      <c r="BWY656" s="5"/>
      <c r="BWZ656" s="5"/>
      <c r="BXA656" s="5"/>
      <c r="BXB656" s="5"/>
      <c r="BXC656" s="5"/>
      <c r="BXD656" s="5"/>
      <c r="BXE656" s="5"/>
      <c r="BXF656" s="5"/>
      <c r="BXG656" s="5"/>
      <c r="BXH656" s="5"/>
      <c r="BXI656" s="5"/>
      <c r="BXJ656" s="5"/>
      <c r="BXK656" s="5"/>
      <c r="BXL656" s="5"/>
      <c r="BXM656" s="5"/>
      <c r="BXN656" s="5"/>
      <c r="BXO656" s="5"/>
      <c r="BXP656" s="5"/>
      <c r="BXQ656" s="5"/>
      <c r="BXR656" s="5"/>
      <c r="BXS656" s="5"/>
      <c r="BXT656" s="5"/>
      <c r="BXU656" s="5"/>
      <c r="BXV656" s="5"/>
      <c r="BXW656" s="5"/>
      <c r="BXX656" s="5"/>
      <c r="BXY656" s="5"/>
      <c r="BXZ656" s="5"/>
      <c r="BYA656" s="5"/>
      <c r="BYB656" s="5"/>
      <c r="BYC656" s="5"/>
      <c r="BYD656" s="5"/>
      <c r="BYE656" s="5"/>
      <c r="BYF656" s="5"/>
      <c r="BYG656" s="5"/>
      <c r="BYH656" s="5"/>
      <c r="BYI656" s="5"/>
      <c r="BYJ656" s="5"/>
      <c r="BYK656" s="5"/>
      <c r="BYL656" s="5"/>
      <c r="BYM656" s="5"/>
      <c r="BYN656" s="5"/>
      <c r="BYO656" s="5"/>
      <c r="BYP656" s="5"/>
      <c r="BYQ656" s="5"/>
      <c r="BYR656" s="5"/>
      <c r="BYS656" s="5"/>
      <c r="BYT656" s="5"/>
      <c r="BYU656" s="5"/>
      <c r="BYV656" s="5"/>
      <c r="BYW656" s="5"/>
      <c r="BYX656" s="5"/>
      <c r="BYY656" s="5"/>
      <c r="BYZ656" s="5"/>
      <c r="BZA656" s="5"/>
      <c r="BZB656" s="5"/>
      <c r="BZC656" s="5"/>
      <c r="BZD656" s="5"/>
      <c r="BZE656" s="5"/>
      <c r="BZF656" s="5"/>
      <c r="BZG656" s="5"/>
      <c r="BZH656" s="5"/>
      <c r="BZI656" s="5"/>
      <c r="BZJ656" s="5"/>
      <c r="BZK656" s="5"/>
      <c r="BZL656" s="5"/>
      <c r="BZM656" s="5"/>
      <c r="BZN656" s="5"/>
      <c r="BZO656" s="5"/>
      <c r="BZP656" s="5"/>
      <c r="BZQ656" s="5"/>
      <c r="BZR656" s="5"/>
      <c r="BZS656" s="5"/>
      <c r="BZT656" s="5"/>
      <c r="BZU656" s="5"/>
      <c r="BZV656" s="5"/>
      <c r="BZW656" s="5"/>
      <c r="BZX656" s="5"/>
      <c r="BZY656" s="5"/>
      <c r="BZZ656" s="5"/>
      <c r="CAA656" s="5"/>
      <c r="CAB656" s="5"/>
      <c r="CAC656" s="5"/>
      <c r="CAD656" s="5"/>
      <c r="CAE656" s="5"/>
      <c r="CAF656" s="5"/>
      <c r="CAG656" s="5"/>
      <c r="CAH656" s="5"/>
      <c r="CAI656" s="5"/>
      <c r="CAJ656" s="5"/>
      <c r="CAK656" s="5"/>
      <c r="CAL656" s="5"/>
      <c r="CAM656" s="5"/>
      <c r="CAN656" s="5"/>
      <c r="CAO656" s="5"/>
      <c r="CAP656" s="5"/>
      <c r="CAQ656" s="5"/>
      <c r="CAR656" s="5"/>
      <c r="CAS656" s="5"/>
      <c r="CAT656" s="5"/>
      <c r="CAU656" s="5"/>
    </row>
    <row r="657" spans="1:2075" s="6" customFormat="1" x14ac:dyDescent="0.3">
      <c r="A657" s="98"/>
      <c r="B657" s="95"/>
      <c r="C657" s="104"/>
      <c r="D657" s="10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  <c r="JW657" s="5"/>
      <c r="JX657" s="5"/>
      <c r="JY657" s="5"/>
      <c r="JZ657" s="5"/>
      <c r="KA657" s="5"/>
      <c r="KB657" s="5"/>
      <c r="KC657" s="5"/>
      <c r="KD657" s="5"/>
      <c r="KE657" s="5"/>
      <c r="KF657" s="5"/>
      <c r="KG657" s="5"/>
      <c r="KH657" s="5"/>
      <c r="KI657" s="5"/>
      <c r="KJ657" s="5"/>
      <c r="KK657" s="5"/>
      <c r="KL657" s="5"/>
      <c r="KM657" s="5"/>
      <c r="KN657" s="5"/>
      <c r="KO657" s="5"/>
      <c r="KP657" s="5"/>
      <c r="KQ657" s="5"/>
      <c r="KR657" s="5"/>
      <c r="KS657" s="5"/>
      <c r="KT657" s="5"/>
      <c r="KU657" s="5"/>
      <c r="KV657" s="5"/>
      <c r="KW657" s="5"/>
      <c r="KX657" s="5"/>
      <c r="KY657" s="5"/>
      <c r="KZ657" s="5"/>
      <c r="LA657" s="5"/>
      <c r="LB657" s="5"/>
      <c r="LC657" s="5"/>
      <c r="LD657" s="5"/>
      <c r="LE657" s="5"/>
      <c r="LF657" s="5"/>
      <c r="LG657" s="5"/>
      <c r="LH657" s="5"/>
      <c r="LI657" s="5"/>
      <c r="LJ657" s="5"/>
      <c r="LK657" s="5"/>
      <c r="LL657" s="5"/>
      <c r="LM657" s="5"/>
      <c r="LN657" s="5"/>
      <c r="LO657" s="5"/>
      <c r="LP657" s="5"/>
      <c r="LQ657" s="5"/>
      <c r="LR657" s="5"/>
      <c r="LS657" s="5"/>
      <c r="LT657" s="5"/>
      <c r="LU657" s="5"/>
      <c r="LV657" s="5"/>
      <c r="LW657" s="5"/>
      <c r="LX657" s="5"/>
      <c r="LY657" s="5"/>
      <c r="LZ657" s="5"/>
      <c r="MA657" s="5"/>
      <c r="MB657" s="5"/>
      <c r="MC657" s="5"/>
      <c r="MD657" s="5"/>
      <c r="ME657" s="5"/>
      <c r="MF657" s="5"/>
      <c r="MG657" s="5"/>
      <c r="MH657" s="5"/>
      <c r="MI657" s="5"/>
      <c r="MJ657" s="5"/>
      <c r="MK657" s="5"/>
      <c r="ML657" s="5"/>
      <c r="MM657" s="5"/>
      <c r="MN657" s="5"/>
      <c r="MO657" s="5"/>
      <c r="MP657" s="5"/>
      <c r="MQ657" s="5"/>
      <c r="MR657" s="5"/>
      <c r="MS657" s="5"/>
      <c r="MT657" s="5"/>
      <c r="MU657" s="5"/>
      <c r="MV657" s="5"/>
      <c r="MW657" s="5"/>
      <c r="MX657" s="5"/>
      <c r="MY657" s="5"/>
      <c r="MZ657" s="5"/>
      <c r="NA657" s="5"/>
      <c r="NB657" s="5"/>
      <c r="NC657" s="5"/>
      <c r="ND657" s="5"/>
      <c r="NE657" s="5"/>
      <c r="NF657" s="5"/>
      <c r="NG657" s="5"/>
      <c r="NH657" s="5"/>
      <c r="NI657" s="5"/>
      <c r="NJ657" s="5"/>
      <c r="NK657" s="5"/>
      <c r="NL657" s="5"/>
      <c r="NM657" s="5"/>
      <c r="NN657" s="5"/>
      <c r="NO657" s="5"/>
      <c r="NP657" s="5"/>
      <c r="NQ657" s="5"/>
      <c r="NR657" s="5"/>
      <c r="NS657" s="5"/>
      <c r="NT657" s="5"/>
      <c r="NU657" s="5"/>
      <c r="NV657" s="5"/>
      <c r="NW657" s="5"/>
      <c r="NX657" s="5"/>
      <c r="NY657" s="5"/>
      <c r="NZ657" s="5"/>
      <c r="OA657" s="5"/>
      <c r="OB657" s="5"/>
      <c r="OC657" s="5"/>
      <c r="OD657" s="5"/>
      <c r="OE657" s="5"/>
      <c r="OF657" s="5"/>
      <c r="OG657" s="5"/>
      <c r="OH657" s="5"/>
      <c r="OI657" s="5"/>
      <c r="OJ657" s="5"/>
      <c r="OK657" s="5"/>
      <c r="OL657" s="5"/>
      <c r="OM657" s="5"/>
      <c r="ON657" s="5"/>
      <c r="OO657" s="5"/>
      <c r="OP657" s="5"/>
      <c r="OQ657" s="5"/>
      <c r="OR657" s="5"/>
      <c r="OS657" s="5"/>
      <c r="OT657" s="5"/>
      <c r="OU657" s="5"/>
      <c r="OV657" s="5"/>
      <c r="OW657" s="5"/>
      <c r="OX657" s="5"/>
      <c r="OY657" s="5"/>
      <c r="OZ657" s="5"/>
      <c r="PA657" s="5"/>
      <c r="PB657" s="5"/>
      <c r="PC657" s="5"/>
      <c r="PD657" s="5"/>
      <c r="PE657" s="5"/>
      <c r="PF657" s="5"/>
      <c r="PG657" s="5"/>
      <c r="PH657" s="5"/>
      <c r="PI657" s="5"/>
      <c r="PJ657" s="5"/>
      <c r="PK657" s="5"/>
      <c r="PL657" s="5"/>
      <c r="PM657" s="5"/>
      <c r="PN657" s="5"/>
      <c r="PO657" s="5"/>
      <c r="PP657" s="5"/>
      <c r="PQ657" s="5"/>
      <c r="PR657" s="5"/>
      <c r="PS657" s="5"/>
      <c r="PT657" s="5"/>
      <c r="PU657" s="5"/>
      <c r="PV657" s="5"/>
      <c r="PW657" s="5"/>
      <c r="PX657" s="5"/>
      <c r="PY657" s="5"/>
      <c r="PZ657" s="5"/>
      <c r="QA657" s="5"/>
      <c r="QB657" s="5"/>
      <c r="QC657" s="5"/>
      <c r="QD657" s="5"/>
      <c r="QE657" s="5"/>
      <c r="QF657" s="5"/>
      <c r="QG657" s="5"/>
      <c r="QH657" s="5"/>
      <c r="QI657" s="5"/>
      <c r="QJ657" s="5"/>
      <c r="QK657" s="5"/>
      <c r="QL657" s="5"/>
      <c r="QM657" s="5"/>
      <c r="QN657" s="5"/>
      <c r="QO657" s="5"/>
      <c r="QP657" s="5"/>
      <c r="QQ657" s="5"/>
      <c r="QR657" s="5"/>
      <c r="QS657" s="5"/>
      <c r="QT657" s="5"/>
      <c r="QU657" s="5"/>
      <c r="QV657" s="5"/>
      <c r="QW657" s="5"/>
      <c r="QX657" s="5"/>
      <c r="QY657" s="5"/>
      <c r="QZ657" s="5"/>
      <c r="RA657" s="5"/>
      <c r="RB657" s="5"/>
      <c r="RC657" s="5"/>
      <c r="RD657" s="5"/>
      <c r="RE657" s="5"/>
      <c r="RF657" s="5"/>
      <c r="RG657" s="5"/>
      <c r="RH657" s="5"/>
      <c r="RI657" s="5"/>
      <c r="RJ657" s="5"/>
      <c r="RK657" s="5"/>
      <c r="RL657" s="5"/>
      <c r="RM657" s="5"/>
      <c r="RN657" s="5"/>
      <c r="RO657" s="5"/>
      <c r="RP657" s="5"/>
      <c r="RQ657" s="5"/>
      <c r="RR657" s="5"/>
      <c r="RS657" s="5"/>
      <c r="RT657" s="5"/>
      <c r="RU657" s="5"/>
      <c r="RV657" s="5"/>
      <c r="RW657" s="5"/>
      <c r="RX657" s="5"/>
      <c r="RY657" s="5"/>
      <c r="RZ657" s="5"/>
      <c r="SA657" s="5"/>
      <c r="SB657" s="5"/>
      <c r="SC657" s="5"/>
      <c r="SD657" s="5"/>
      <c r="SE657" s="5"/>
      <c r="SF657" s="5"/>
      <c r="SG657" s="5"/>
      <c r="SH657" s="5"/>
      <c r="SI657" s="5"/>
      <c r="SJ657" s="5"/>
      <c r="SK657" s="5"/>
      <c r="SL657" s="5"/>
      <c r="SM657" s="5"/>
      <c r="SN657" s="5"/>
      <c r="SO657" s="5"/>
      <c r="SP657" s="5"/>
      <c r="SQ657" s="5"/>
      <c r="SR657" s="5"/>
      <c r="SS657" s="5"/>
      <c r="ST657" s="5"/>
      <c r="SU657" s="5"/>
      <c r="SV657" s="5"/>
      <c r="SW657" s="5"/>
      <c r="SX657" s="5"/>
      <c r="SY657" s="5"/>
      <c r="SZ657" s="5"/>
      <c r="TA657" s="5"/>
      <c r="TB657" s="5"/>
      <c r="TC657" s="5"/>
      <c r="TD657" s="5"/>
      <c r="TE657" s="5"/>
      <c r="TF657" s="5"/>
      <c r="TG657" s="5"/>
      <c r="TH657" s="5"/>
      <c r="TI657" s="5"/>
      <c r="TJ657" s="5"/>
      <c r="TK657" s="5"/>
      <c r="TL657" s="5"/>
      <c r="TM657" s="5"/>
      <c r="TN657" s="5"/>
      <c r="TO657" s="5"/>
      <c r="TP657" s="5"/>
      <c r="TQ657" s="5"/>
      <c r="TR657" s="5"/>
      <c r="TS657" s="5"/>
      <c r="TT657" s="5"/>
      <c r="TU657" s="5"/>
      <c r="TV657" s="5"/>
      <c r="TW657" s="5"/>
      <c r="TX657" s="5"/>
      <c r="TY657" s="5"/>
      <c r="TZ657" s="5"/>
      <c r="UA657" s="5"/>
      <c r="UB657" s="5"/>
      <c r="UC657" s="5"/>
      <c r="UD657" s="5"/>
      <c r="UE657" s="5"/>
      <c r="UF657" s="5"/>
      <c r="UG657" s="5"/>
      <c r="UH657" s="5"/>
      <c r="UI657" s="5"/>
      <c r="UJ657" s="5"/>
      <c r="UK657" s="5"/>
      <c r="UL657" s="5"/>
      <c r="UM657" s="5"/>
      <c r="UN657" s="5"/>
      <c r="UO657" s="5"/>
      <c r="UP657" s="5"/>
      <c r="UQ657" s="5"/>
      <c r="UR657" s="5"/>
      <c r="US657" s="5"/>
      <c r="UT657" s="5"/>
      <c r="UU657" s="5"/>
      <c r="UV657" s="5"/>
      <c r="UW657" s="5"/>
      <c r="UX657" s="5"/>
      <c r="UY657" s="5"/>
      <c r="UZ657" s="5"/>
      <c r="VA657" s="5"/>
      <c r="VB657" s="5"/>
      <c r="VC657" s="5"/>
      <c r="VD657" s="5"/>
      <c r="VE657" s="5"/>
      <c r="VF657" s="5"/>
      <c r="VG657" s="5"/>
      <c r="VH657" s="5"/>
      <c r="VI657" s="5"/>
      <c r="VJ657" s="5"/>
      <c r="VK657" s="5"/>
      <c r="VL657" s="5"/>
      <c r="VM657" s="5"/>
      <c r="VN657" s="5"/>
      <c r="VO657" s="5"/>
      <c r="VP657" s="5"/>
      <c r="VQ657" s="5"/>
      <c r="VR657" s="5"/>
      <c r="VS657" s="5"/>
      <c r="VT657" s="5"/>
      <c r="VU657" s="5"/>
      <c r="VV657" s="5"/>
      <c r="VW657" s="5"/>
      <c r="VX657" s="5"/>
      <c r="VY657" s="5"/>
      <c r="VZ657" s="5"/>
      <c r="WA657" s="5"/>
      <c r="WB657" s="5"/>
      <c r="WC657" s="5"/>
      <c r="WD657" s="5"/>
      <c r="WE657" s="5"/>
      <c r="WF657" s="5"/>
      <c r="WG657" s="5"/>
      <c r="WH657" s="5"/>
      <c r="WI657" s="5"/>
      <c r="WJ657" s="5"/>
      <c r="WK657" s="5"/>
      <c r="WL657" s="5"/>
      <c r="WM657" s="5"/>
      <c r="WN657" s="5"/>
      <c r="WO657" s="5"/>
      <c r="WP657" s="5"/>
      <c r="WQ657" s="5"/>
      <c r="WR657" s="5"/>
      <c r="WS657" s="5"/>
      <c r="WT657" s="5"/>
      <c r="WU657" s="5"/>
      <c r="WV657" s="5"/>
      <c r="WW657" s="5"/>
      <c r="WX657" s="5"/>
      <c r="WY657" s="5"/>
      <c r="WZ657" s="5"/>
      <c r="XA657" s="5"/>
      <c r="XB657" s="5"/>
      <c r="XC657" s="5"/>
      <c r="XD657" s="5"/>
      <c r="XE657" s="5"/>
      <c r="XF657" s="5"/>
      <c r="XG657" s="5"/>
      <c r="XH657" s="5"/>
      <c r="XI657" s="5"/>
      <c r="XJ657" s="5"/>
      <c r="XK657" s="5"/>
      <c r="XL657" s="5"/>
      <c r="XM657" s="5"/>
      <c r="XN657" s="5"/>
      <c r="XO657" s="5"/>
      <c r="XP657" s="5"/>
      <c r="XQ657" s="5"/>
      <c r="XR657" s="5"/>
      <c r="XS657" s="5"/>
      <c r="XT657" s="5"/>
      <c r="XU657" s="5"/>
      <c r="XV657" s="5"/>
      <c r="XW657" s="5"/>
      <c r="XX657" s="5"/>
      <c r="XY657" s="5"/>
      <c r="XZ657" s="5"/>
      <c r="YA657" s="5"/>
      <c r="YB657" s="5"/>
      <c r="YC657" s="5"/>
      <c r="YD657" s="5"/>
      <c r="YE657" s="5"/>
      <c r="YF657" s="5"/>
      <c r="YG657" s="5"/>
      <c r="YH657" s="5"/>
      <c r="YI657" s="5"/>
      <c r="YJ657" s="5"/>
      <c r="YK657" s="5"/>
      <c r="YL657" s="5"/>
      <c r="YM657" s="5"/>
      <c r="YN657" s="5"/>
      <c r="YO657" s="5"/>
      <c r="YP657" s="5"/>
      <c r="YQ657" s="5"/>
      <c r="YR657" s="5"/>
      <c r="YS657" s="5"/>
      <c r="YT657" s="5"/>
      <c r="YU657" s="5"/>
      <c r="YV657" s="5"/>
      <c r="YW657" s="5"/>
      <c r="YX657" s="5"/>
      <c r="YY657" s="5"/>
      <c r="YZ657" s="5"/>
      <c r="ZA657" s="5"/>
      <c r="ZB657" s="5"/>
      <c r="ZC657" s="5"/>
      <c r="ZD657" s="5"/>
      <c r="ZE657" s="5"/>
      <c r="ZF657" s="5"/>
      <c r="ZG657" s="5"/>
      <c r="ZH657" s="5"/>
      <c r="ZI657" s="5"/>
      <c r="ZJ657" s="5"/>
      <c r="ZK657" s="5"/>
      <c r="ZL657" s="5"/>
      <c r="ZM657" s="5"/>
      <c r="ZN657" s="5"/>
      <c r="ZO657" s="5"/>
      <c r="ZP657" s="5"/>
      <c r="ZQ657" s="5"/>
      <c r="ZR657" s="5"/>
      <c r="ZS657" s="5"/>
      <c r="ZT657" s="5"/>
      <c r="ZU657" s="5"/>
      <c r="ZV657" s="5"/>
      <c r="ZW657" s="5"/>
      <c r="ZX657" s="5"/>
      <c r="ZY657" s="5"/>
      <c r="ZZ657" s="5"/>
      <c r="AAA657" s="5"/>
      <c r="AAB657" s="5"/>
      <c r="AAC657" s="5"/>
      <c r="AAD657" s="5"/>
      <c r="AAE657" s="5"/>
      <c r="AAF657" s="5"/>
      <c r="AAG657" s="5"/>
      <c r="AAH657" s="5"/>
      <c r="AAI657" s="5"/>
      <c r="AAJ657" s="5"/>
      <c r="AAK657" s="5"/>
      <c r="AAL657" s="5"/>
      <c r="AAM657" s="5"/>
      <c r="AAN657" s="5"/>
      <c r="AAO657" s="5"/>
      <c r="AAP657" s="5"/>
      <c r="AAQ657" s="5"/>
      <c r="AAR657" s="5"/>
      <c r="AAS657" s="5"/>
      <c r="AAT657" s="5"/>
      <c r="AAU657" s="5"/>
      <c r="AAV657" s="5"/>
      <c r="AAW657" s="5"/>
      <c r="AAX657" s="5"/>
      <c r="AAY657" s="5"/>
      <c r="AAZ657" s="5"/>
      <c r="ABA657" s="5"/>
      <c r="ABB657" s="5"/>
      <c r="ABC657" s="5"/>
      <c r="ABD657" s="5"/>
      <c r="ABE657" s="5"/>
      <c r="ABF657" s="5"/>
      <c r="ABG657" s="5"/>
      <c r="ABH657" s="5"/>
      <c r="ABI657" s="5"/>
      <c r="ABJ657" s="5"/>
      <c r="ABK657" s="5"/>
      <c r="ABL657" s="5"/>
      <c r="ABM657" s="5"/>
      <c r="ABN657" s="5"/>
      <c r="ABO657" s="5"/>
      <c r="ABP657" s="5"/>
      <c r="ABQ657" s="5"/>
      <c r="ABR657" s="5"/>
      <c r="ABS657" s="5"/>
      <c r="ABT657" s="5"/>
      <c r="ABU657" s="5"/>
      <c r="ABV657" s="5"/>
      <c r="ABW657" s="5"/>
      <c r="ABX657" s="5"/>
      <c r="ABY657" s="5"/>
      <c r="ABZ657" s="5"/>
      <c r="ACA657" s="5"/>
      <c r="ACB657" s="5"/>
      <c r="ACC657" s="5"/>
      <c r="ACD657" s="5"/>
      <c r="ACE657" s="5"/>
      <c r="ACF657" s="5"/>
      <c r="ACG657" s="5"/>
      <c r="ACH657" s="5"/>
      <c r="ACI657" s="5"/>
      <c r="ACJ657" s="5"/>
      <c r="ACK657" s="5"/>
      <c r="ACL657" s="5"/>
      <c r="ACM657" s="5"/>
      <c r="ACN657" s="5"/>
      <c r="ACO657" s="5"/>
      <c r="ACP657" s="5"/>
      <c r="ACQ657" s="5"/>
      <c r="ACR657" s="5"/>
      <c r="ACS657" s="5"/>
      <c r="ACT657" s="5"/>
      <c r="ACU657" s="5"/>
      <c r="ACV657" s="5"/>
      <c r="ACW657" s="5"/>
      <c r="ACX657" s="5"/>
      <c r="ACY657" s="5"/>
      <c r="ACZ657" s="5"/>
      <c r="ADA657" s="5"/>
      <c r="ADB657" s="5"/>
      <c r="ADC657" s="5"/>
      <c r="ADD657" s="5"/>
      <c r="ADE657" s="5"/>
      <c r="ADF657" s="5"/>
      <c r="ADG657" s="5"/>
      <c r="ADH657" s="5"/>
      <c r="ADI657" s="5"/>
      <c r="ADJ657" s="5"/>
      <c r="ADK657" s="5"/>
      <c r="ADL657" s="5"/>
      <c r="ADM657" s="5"/>
      <c r="ADN657" s="5"/>
      <c r="ADO657" s="5"/>
      <c r="ADP657" s="5"/>
      <c r="ADQ657" s="5"/>
      <c r="ADR657" s="5"/>
      <c r="ADS657" s="5"/>
      <c r="ADT657" s="5"/>
      <c r="ADU657" s="5"/>
      <c r="ADV657" s="5"/>
      <c r="ADW657" s="5"/>
      <c r="ADX657" s="5"/>
      <c r="ADY657" s="5"/>
      <c r="ADZ657" s="5"/>
      <c r="AEA657" s="5"/>
      <c r="AEB657" s="5"/>
      <c r="AEC657" s="5"/>
      <c r="AED657" s="5"/>
      <c r="AEE657" s="5"/>
      <c r="AEF657" s="5"/>
      <c r="AEG657" s="5"/>
      <c r="AEH657" s="5"/>
      <c r="AEI657" s="5"/>
      <c r="AEJ657" s="5"/>
      <c r="AEK657" s="5"/>
      <c r="AEL657" s="5"/>
      <c r="AEM657" s="5"/>
      <c r="AEN657" s="5"/>
      <c r="AEO657" s="5"/>
      <c r="AEP657" s="5"/>
      <c r="AEQ657" s="5"/>
      <c r="AER657" s="5"/>
      <c r="AES657" s="5"/>
      <c r="AET657" s="5"/>
      <c r="AEU657" s="5"/>
      <c r="AEV657" s="5"/>
      <c r="AEW657" s="5"/>
      <c r="AEX657" s="5"/>
      <c r="AEY657" s="5"/>
      <c r="AEZ657" s="5"/>
      <c r="AFA657" s="5"/>
      <c r="AFB657" s="5"/>
      <c r="AFC657" s="5"/>
      <c r="AFD657" s="5"/>
      <c r="AFE657" s="5"/>
      <c r="AFF657" s="5"/>
      <c r="AFG657" s="5"/>
      <c r="AFH657" s="5"/>
      <c r="AFI657" s="5"/>
      <c r="AFJ657" s="5"/>
      <c r="AFK657" s="5"/>
      <c r="AFL657" s="5"/>
      <c r="AFM657" s="5"/>
      <c r="AFN657" s="5"/>
      <c r="AFO657" s="5"/>
      <c r="AFP657" s="5"/>
      <c r="AFQ657" s="5"/>
      <c r="AFR657" s="5"/>
      <c r="AFS657" s="5"/>
      <c r="AFT657" s="5"/>
      <c r="AFU657" s="5"/>
      <c r="AFV657" s="5"/>
      <c r="AFW657" s="5"/>
      <c r="AFX657" s="5"/>
      <c r="AFY657" s="5"/>
      <c r="AFZ657" s="5"/>
      <c r="AGA657" s="5"/>
      <c r="AGB657" s="5"/>
      <c r="AGC657" s="5"/>
      <c r="AGD657" s="5"/>
      <c r="AGE657" s="5"/>
      <c r="AGF657" s="5"/>
      <c r="AGG657" s="5"/>
      <c r="AGH657" s="5"/>
      <c r="AGI657" s="5"/>
      <c r="AGJ657" s="5"/>
      <c r="AGK657" s="5"/>
      <c r="AGL657" s="5"/>
      <c r="AGM657" s="5"/>
      <c r="AGN657" s="5"/>
      <c r="AGO657" s="5"/>
      <c r="AGP657" s="5"/>
      <c r="AGQ657" s="5"/>
      <c r="AGR657" s="5"/>
      <c r="AGS657" s="5"/>
      <c r="AGT657" s="5"/>
      <c r="AGU657" s="5"/>
      <c r="AGV657" s="5"/>
      <c r="AGW657" s="5"/>
      <c r="AGX657" s="5"/>
      <c r="AGY657" s="5"/>
      <c r="AGZ657" s="5"/>
      <c r="AHA657" s="5"/>
      <c r="AHB657" s="5"/>
      <c r="AHC657" s="5"/>
      <c r="AHD657" s="5"/>
      <c r="AHE657" s="5"/>
      <c r="AHF657" s="5"/>
      <c r="AHG657" s="5"/>
      <c r="AHH657" s="5"/>
      <c r="AHI657" s="5"/>
      <c r="AHJ657" s="5"/>
      <c r="AHK657" s="5"/>
      <c r="AHL657" s="5"/>
      <c r="AHM657" s="5"/>
      <c r="AHN657" s="5"/>
      <c r="AHO657" s="5"/>
      <c r="AHP657" s="5"/>
      <c r="AHQ657" s="5"/>
      <c r="AHR657" s="5"/>
      <c r="AHS657" s="5"/>
      <c r="AHT657" s="5"/>
      <c r="AHU657" s="5"/>
      <c r="AHV657" s="5"/>
      <c r="AHW657" s="5"/>
      <c r="AHX657" s="5"/>
      <c r="AHY657" s="5"/>
      <c r="AHZ657" s="5"/>
      <c r="AIA657" s="5"/>
      <c r="AIB657" s="5"/>
      <c r="AIC657" s="5"/>
      <c r="AID657" s="5"/>
      <c r="AIE657" s="5"/>
      <c r="AIF657" s="5"/>
      <c r="AIG657" s="5"/>
      <c r="AIH657" s="5"/>
      <c r="AII657" s="5"/>
      <c r="AIJ657" s="5"/>
      <c r="AIK657" s="5"/>
      <c r="AIL657" s="5"/>
      <c r="AIM657" s="5"/>
      <c r="AIN657" s="5"/>
      <c r="AIO657" s="5"/>
      <c r="AIP657" s="5"/>
      <c r="AIQ657" s="5"/>
      <c r="AIR657" s="5"/>
      <c r="AIS657" s="5"/>
      <c r="AIT657" s="5"/>
      <c r="AIU657" s="5"/>
      <c r="AIV657" s="5"/>
      <c r="AIW657" s="5"/>
      <c r="AIX657" s="5"/>
      <c r="AIY657" s="5"/>
      <c r="AIZ657" s="5"/>
      <c r="AJA657" s="5"/>
      <c r="AJB657" s="5"/>
      <c r="AJC657" s="5"/>
      <c r="AJD657" s="5"/>
      <c r="AJE657" s="5"/>
      <c r="AJF657" s="5"/>
      <c r="AJG657" s="5"/>
      <c r="AJH657" s="5"/>
      <c r="AJI657" s="5"/>
      <c r="AJJ657" s="5"/>
      <c r="AJK657" s="5"/>
      <c r="AJL657" s="5"/>
      <c r="AJM657" s="5"/>
      <c r="AJN657" s="5"/>
      <c r="AJO657" s="5"/>
      <c r="AJP657" s="5"/>
      <c r="AJQ657" s="5"/>
      <c r="AJR657" s="5"/>
      <c r="AJS657" s="5"/>
      <c r="AJT657" s="5"/>
      <c r="AJU657" s="5"/>
      <c r="AJV657" s="5"/>
      <c r="AJW657" s="5"/>
      <c r="AJX657" s="5"/>
      <c r="AJY657" s="5"/>
      <c r="AJZ657" s="5"/>
      <c r="AKA657" s="5"/>
      <c r="AKB657" s="5"/>
      <c r="AKC657" s="5"/>
      <c r="AKD657" s="5"/>
      <c r="AKE657" s="5"/>
      <c r="AKF657" s="5"/>
      <c r="AKG657" s="5"/>
      <c r="AKH657" s="5"/>
      <c r="AKI657" s="5"/>
      <c r="AKJ657" s="5"/>
      <c r="AKK657" s="5"/>
      <c r="AKL657" s="5"/>
      <c r="AKM657" s="5"/>
      <c r="AKN657" s="5"/>
      <c r="AKO657" s="5"/>
      <c r="AKP657" s="5"/>
      <c r="AKQ657" s="5"/>
      <c r="AKR657" s="5"/>
      <c r="AKS657" s="5"/>
      <c r="AKT657" s="5"/>
      <c r="AKU657" s="5"/>
      <c r="AKV657" s="5"/>
      <c r="AKW657" s="5"/>
      <c r="AKX657" s="5"/>
      <c r="AKY657" s="5"/>
      <c r="AKZ657" s="5"/>
      <c r="ALA657" s="5"/>
      <c r="ALB657" s="5"/>
      <c r="ALC657" s="5"/>
      <c r="ALD657" s="5"/>
      <c r="ALE657" s="5"/>
      <c r="ALF657" s="5"/>
      <c r="ALG657" s="5"/>
      <c r="ALH657" s="5"/>
      <c r="ALI657" s="5"/>
      <c r="ALJ657" s="5"/>
      <c r="ALK657" s="5"/>
      <c r="ALL657" s="5"/>
      <c r="ALM657" s="5"/>
      <c r="ALN657" s="5"/>
      <c r="ALO657" s="5"/>
      <c r="ALP657" s="5"/>
      <c r="ALQ657" s="5"/>
      <c r="ALR657" s="5"/>
      <c r="ALS657" s="5"/>
      <c r="ALT657" s="5"/>
      <c r="ALU657" s="5"/>
      <c r="ALV657" s="5"/>
      <c r="ALW657" s="5"/>
      <c r="ALX657" s="5"/>
      <c r="ALY657" s="5"/>
      <c r="ALZ657" s="5"/>
      <c r="AMA657" s="5"/>
      <c r="AMB657" s="5"/>
      <c r="AMC657" s="5"/>
      <c r="AMD657" s="5"/>
      <c r="AME657" s="5"/>
      <c r="AMF657" s="5"/>
      <c r="AMG657" s="5"/>
      <c r="AMH657" s="5"/>
      <c r="AMI657" s="5"/>
      <c r="AMJ657" s="5"/>
      <c r="AMK657" s="5"/>
      <c r="AML657" s="5"/>
      <c r="AMM657" s="5"/>
      <c r="AMN657" s="5"/>
      <c r="AMO657" s="5"/>
      <c r="AMP657" s="5"/>
      <c r="AMQ657" s="5"/>
      <c r="AMR657" s="5"/>
      <c r="AMS657" s="5"/>
      <c r="AMT657" s="5"/>
      <c r="AMU657" s="5"/>
      <c r="AMV657" s="5"/>
      <c r="AMW657" s="5"/>
      <c r="AMX657" s="5"/>
      <c r="AMY657" s="5"/>
      <c r="AMZ657" s="5"/>
      <c r="ANA657" s="5"/>
      <c r="ANB657" s="5"/>
      <c r="ANC657" s="5"/>
      <c r="AND657" s="5"/>
      <c r="ANE657" s="5"/>
      <c r="ANF657" s="5"/>
      <c r="ANG657" s="5"/>
      <c r="ANH657" s="5"/>
      <c r="ANI657" s="5"/>
      <c r="ANJ657" s="5"/>
      <c r="ANK657" s="5"/>
      <c r="ANL657" s="5"/>
      <c r="ANM657" s="5"/>
      <c r="ANN657" s="5"/>
      <c r="ANO657" s="5"/>
      <c r="ANP657" s="5"/>
      <c r="ANQ657" s="5"/>
      <c r="ANR657" s="5"/>
      <c r="ANS657" s="5"/>
      <c r="ANT657" s="5"/>
      <c r="ANU657" s="5"/>
      <c r="ANV657" s="5"/>
      <c r="ANW657" s="5"/>
      <c r="ANX657" s="5"/>
      <c r="ANY657" s="5"/>
      <c r="ANZ657" s="5"/>
      <c r="AOA657" s="5"/>
      <c r="AOB657" s="5"/>
      <c r="AOC657" s="5"/>
      <c r="AOD657" s="5"/>
      <c r="AOE657" s="5"/>
      <c r="AOF657" s="5"/>
      <c r="AOG657" s="5"/>
      <c r="AOH657" s="5"/>
      <c r="AOI657" s="5"/>
      <c r="AOJ657" s="5"/>
      <c r="AOK657" s="5"/>
      <c r="AOL657" s="5"/>
      <c r="AOM657" s="5"/>
      <c r="AON657" s="5"/>
      <c r="AOO657" s="5"/>
      <c r="AOP657" s="5"/>
      <c r="AOQ657" s="5"/>
      <c r="AOR657" s="5"/>
      <c r="AOS657" s="5"/>
      <c r="AOT657" s="5"/>
      <c r="AOU657" s="5"/>
      <c r="AOV657" s="5"/>
      <c r="AOW657" s="5"/>
      <c r="AOX657" s="5"/>
      <c r="AOY657" s="5"/>
      <c r="AOZ657" s="5"/>
      <c r="APA657" s="5"/>
      <c r="APB657" s="5"/>
      <c r="APC657" s="5"/>
      <c r="APD657" s="5"/>
      <c r="APE657" s="5"/>
      <c r="APF657" s="5"/>
      <c r="APG657" s="5"/>
      <c r="APH657" s="5"/>
      <c r="API657" s="5"/>
      <c r="APJ657" s="5"/>
      <c r="APK657" s="5"/>
      <c r="APL657" s="5"/>
      <c r="APM657" s="5"/>
      <c r="APN657" s="5"/>
      <c r="APO657" s="5"/>
      <c r="APP657" s="5"/>
      <c r="APQ657" s="5"/>
      <c r="APR657" s="5"/>
      <c r="APS657" s="5"/>
      <c r="APT657" s="5"/>
      <c r="APU657" s="5"/>
      <c r="APV657" s="5"/>
      <c r="APW657" s="5"/>
      <c r="APX657" s="5"/>
      <c r="APY657" s="5"/>
      <c r="APZ657" s="5"/>
      <c r="AQA657" s="5"/>
      <c r="AQB657" s="5"/>
      <c r="AQC657" s="5"/>
      <c r="AQD657" s="5"/>
      <c r="AQE657" s="5"/>
      <c r="AQF657" s="5"/>
      <c r="AQG657" s="5"/>
      <c r="AQH657" s="5"/>
      <c r="AQI657" s="5"/>
      <c r="AQJ657" s="5"/>
      <c r="AQK657" s="5"/>
      <c r="AQL657" s="5"/>
      <c r="AQM657" s="5"/>
      <c r="AQN657" s="5"/>
      <c r="AQO657" s="5"/>
      <c r="AQP657" s="5"/>
      <c r="AQQ657" s="5"/>
      <c r="AQR657" s="5"/>
      <c r="AQS657" s="5"/>
      <c r="AQT657" s="5"/>
      <c r="AQU657" s="5"/>
      <c r="AQV657" s="5"/>
      <c r="AQW657" s="5"/>
      <c r="AQX657" s="5"/>
      <c r="AQY657" s="5"/>
      <c r="AQZ657" s="5"/>
      <c r="ARA657" s="5"/>
      <c r="ARB657" s="5"/>
      <c r="ARC657" s="5"/>
      <c r="ARD657" s="5"/>
      <c r="ARE657" s="5"/>
      <c r="ARF657" s="5"/>
      <c r="ARG657" s="5"/>
      <c r="ARH657" s="5"/>
      <c r="ARI657" s="5"/>
      <c r="ARJ657" s="5"/>
      <c r="ARK657" s="5"/>
      <c r="ARL657" s="5"/>
      <c r="ARM657" s="5"/>
      <c r="ARN657" s="5"/>
      <c r="ARO657" s="5"/>
      <c r="ARP657" s="5"/>
      <c r="ARQ657" s="5"/>
      <c r="ARR657" s="5"/>
      <c r="ARS657" s="5"/>
      <c r="ART657" s="5"/>
      <c r="ARU657" s="5"/>
      <c r="ARV657" s="5"/>
      <c r="ARW657" s="5"/>
      <c r="ARX657" s="5"/>
      <c r="ARY657" s="5"/>
      <c r="ARZ657" s="5"/>
      <c r="ASA657" s="5"/>
      <c r="ASB657" s="5"/>
      <c r="ASC657" s="5"/>
      <c r="ASD657" s="5"/>
      <c r="ASE657" s="5"/>
      <c r="ASF657" s="5"/>
      <c r="ASG657" s="5"/>
      <c r="ASH657" s="5"/>
      <c r="ASI657" s="5"/>
      <c r="ASJ657" s="5"/>
      <c r="ASK657" s="5"/>
      <c r="ASL657" s="5"/>
      <c r="ASM657" s="5"/>
      <c r="ASN657" s="5"/>
      <c r="ASO657" s="5"/>
      <c r="ASP657" s="5"/>
      <c r="ASQ657" s="5"/>
      <c r="ASR657" s="5"/>
      <c r="ASS657" s="5"/>
      <c r="AST657" s="5"/>
      <c r="ASU657" s="5"/>
      <c r="ASV657" s="5"/>
      <c r="ASW657" s="5"/>
      <c r="ASX657" s="5"/>
      <c r="ASY657" s="5"/>
      <c r="ASZ657" s="5"/>
      <c r="ATA657" s="5"/>
      <c r="ATB657" s="5"/>
      <c r="ATC657" s="5"/>
      <c r="ATD657" s="5"/>
      <c r="ATE657" s="5"/>
      <c r="ATF657" s="5"/>
      <c r="ATG657" s="5"/>
      <c r="ATH657" s="5"/>
      <c r="ATI657" s="5"/>
      <c r="ATJ657" s="5"/>
      <c r="ATK657" s="5"/>
      <c r="ATL657" s="5"/>
      <c r="ATM657" s="5"/>
      <c r="ATN657" s="5"/>
      <c r="ATO657" s="5"/>
      <c r="ATP657" s="5"/>
      <c r="ATQ657" s="5"/>
      <c r="ATR657" s="5"/>
      <c r="ATS657" s="5"/>
      <c r="ATT657" s="5"/>
      <c r="ATU657" s="5"/>
      <c r="ATV657" s="5"/>
      <c r="ATW657" s="5"/>
      <c r="ATX657" s="5"/>
      <c r="ATY657" s="5"/>
      <c r="ATZ657" s="5"/>
      <c r="AUA657" s="5"/>
      <c r="AUB657" s="5"/>
      <c r="AUC657" s="5"/>
      <c r="AUD657" s="5"/>
      <c r="AUE657" s="5"/>
      <c r="AUF657" s="5"/>
      <c r="AUG657" s="5"/>
      <c r="AUH657" s="5"/>
      <c r="AUI657" s="5"/>
      <c r="AUJ657" s="5"/>
      <c r="AUK657" s="5"/>
      <c r="AUL657" s="5"/>
      <c r="AUM657" s="5"/>
      <c r="AUN657" s="5"/>
      <c r="AUO657" s="5"/>
      <c r="AUP657" s="5"/>
      <c r="AUQ657" s="5"/>
      <c r="AUR657" s="5"/>
      <c r="AUS657" s="5"/>
      <c r="AUT657" s="5"/>
      <c r="AUU657" s="5"/>
      <c r="AUV657" s="5"/>
      <c r="AUW657" s="5"/>
      <c r="AUX657" s="5"/>
      <c r="AUY657" s="5"/>
      <c r="AUZ657" s="5"/>
      <c r="AVA657" s="5"/>
      <c r="AVB657" s="5"/>
      <c r="AVC657" s="5"/>
      <c r="AVD657" s="5"/>
      <c r="AVE657" s="5"/>
      <c r="AVF657" s="5"/>
      <c r="AVG657" s="5"/>
      <c r="AVH657" s="5"/>
      <c r="AVI657" s="5"/>
      <c r="AVJ657" s="5"/>
      <c r="AVK657" s="5"/>
      <c r="AVL657" s="5"/>
      <c r="AVM657" s="5"/>
      <c r="AVN657" s="5"/>
      <c r="AVO657" s="5"/>
      <c r="AVP657" s="5"/>
      <c r="AVQ657" s="5"/>
      <c r="AVR657" s="5"/>
      <c r="AVS657" s="5"/>
      <c r="AVT657" s="5"/>
      <c r="AVU657" s="5"/>
      <c r="AVV657" s="5"/>
      <c r="AVW657" s="5"/>
      <c r="AVX657" s="5"/>
      <c r="AVY657" s="5"/>
      <c r="AVZ657" s="5"/>
      <c r="AWA657" s="5"/>
      <c r="AWB657" s="5"/>
      <c r="AWC657" s="5"/>
      <c r="AWD657" s="5"/>
      <c r="AWE657" s="5"/>
      <c r="AWF657" s="5"/>
      <c r="AWG657" s="5"/>
      <c r="AWH657" s="5"/>
      <c r="AWI657" s="5"/>
      <c r="AWJ657" s="5"/>
      <c r="AWK657" s="5"/>
      <c r="AWL657" s="5"/>
      <c r="AWM657" s="5"/>
      <c r="AWN657" s="5"/>
      <c r="AWO657" s="5"/>
      <c r="AWP657" s="5"/>
      <c r="AWQ657" s="5"/>
      <c r="AWR657" s="5"/>
      <c r="AWS657" s="5"/>
      <c r="AWT657" s="5"/>
      <c r="AWU657" s="5"/>
      <c r="AWV657" s="5"/>
      <c r="AWW657" s="5"/>
      <c r="AWX657" s="5"/>
      <c r="AWY657" s="5"/>
      <c r="AWZ657" s="5"/>
      <c r="AXA657" s="5"/>
      <c r="AXB657" s="5"/>
      <c r="AXC657" s="5"/>
      <c r="AXD657" s="5"/>
      <c r="AXE657" s="5"/>
      <c r="AXF657" s="5"/>
      <c r="AXG657" s="5"/>
      <c r="AXH657" s="5"/>
      <c r="AXI657" s="5"/>
      <c r="AXJ657" s="5"/>
      <c r="AXK657" s="5"/>
      <c r="AXL657" s="5"/>
      <c r="AXM657" s="5"/>
      <c r="AXN657" s="5"/>
      <c r="AXO657" s="5"/>
      <c r="AXP657" s="5"/>
      <c r="AXQ657" s="5"/>
      <c r="AXR657" s="5"/>
      <c r="AXS657" s="5"/>
      <c r="AXT657" s="5"/>
      <c r="AXU657" s="5"/>
      <c r="AXV657" s="5"/>
      <c r="AXW657" s="5"/>
      <c r="AXX657" s="5"/>
      <c r="AXY657" s="5"/>
      <c r="AXZ657" s="5"/>
      <c r="AYA657" s="5"/>
      <c r="AYB657" s="5"/>
      <c r="AYC657" s="5"/>
      <c r="AYD657" s="5"/>
      <c r="AYE657" s="5"/>
      <c r="AYF657" s="5"/>
      <c r="AYG657" s="5"/>
      <c r="AYH657" s="5"/>
      <c r="AYI657" s="5"/>
      <c r="AYJ657" s="5"/>
      <c r="AYK657" s="5"/>
      <c r="AYL657" s="5"/>
      <c r="AYM657" s="5"/>
      <c r="AYN657" s="5"/>
      <c r="AYO657" s="5"/>
      <c r="AYP657" s="5"/>
      <c r="AYQ657" s="5"/>
      <c r="AYR657" s="5"/>
      <c r="AYS657" s="5"/>
      <c r="AYT657" s="5"/>
      <c r="AYU657" s="5"/>
      <c r="AYV657" s="5"/>
      <c r="AYW657" s="5"/>
      <c r="AYX657" s="5"/>
      <c r="AYY657" s="5"/>
      <c r="AYZ657" s="5"/>
      <c r="AZA657" s="5"/>
      <c r="AZB657" s="5"/>
      <c r="AZC657" s="5"/>
      <c r="AZD657" s="5"/>
      <c r="AZE657" s="5"/>
      <c r="AZF657" s="5"/>
      <c r="AZG657" s="5"/>
      <c r="AZH657" s="5"/>
      <c r="AZI657" s="5"/>
      <c r="AZJ657" s="5"/>
      <c r="AZK657" s="5"/>
      <c r="AZL657" s="5"/>
      <c r="AZM657" s="5"/>
      <c r="AZN657" s="5"/>
      <c r="AZO657" s="5"/>
      <c r="AZP657" s="5"/>
      <c r="AZQ657" s="5"/>
      <c r="AZR657" s="5"/>
      <c r="AZS657" s="5"/>
      <c r="AZT657" s="5"/>
      <c r="AZU657" s="5"/>
      <c r="AZV657" s="5"/>
      <c r="AZW657" s="5"/>
      <c r="AZX657" s="5"/>
      <c r="AZY657" s="5"/>
      <c r="AZZ657" s="5"/>
      <c r="BAA657" s="5"/>
      <c r="BAB657" s="5"/>
      <c r="BAC657" s="5"/>
      <c r="BAD657" s="5"/>
      <c r="BAE657" s="5"/>
      <c r="BAF657" s="5"/>
      <c r="BAG657" s="5"/>
      <c r="BAH657" s="5"/>
      <c r="BAI657" s="5"/>
      <c r="BAJ657" s="5"/>
      <c r="BAK657" s="5"/>
      <c r="BAL657" s="5"/>
      <c r="BAM657" s="5"/>
      <c r="BAN657" s="5"/>
      <c r="BAO657" s="5"/>
      <c r="BAP657" s="5"/>
      <c r="BAQ657" s="5"/>
      <c r="BAR657" s="5"/>
      <c r="BAS657" s="5"/>
      <c r="BAT657" s="5"/>
      <c r="BAU657" s="5"/>
      <c r="BAV657" s="5"/>
      <c r="BAW657" s="5"/>
      <c r="BAX657" s="5"/>
      <c r="BAY657" s="5"/>
      <c r="BAZ657" s="5"/>
      <c r="BBA657" s="5"/>
      <c r="BBB657" s="5"/>
      <c r="BBC657" s="5"/>
      <c r="BBD657" s="5"/>
      <c r="BBE657" s="5"/>
      <c r="BBF657" s="5"/>
      <c r="BBG657" s="5"/>
      <c r="BBH657" s="5"/>
      <c r="BBI657" s="5"/>
      <c r="BBJ657" s="5"/>
      <c r="BBK657" s="5"/>
      <c r="BBL657" s="5"/>
      <c r="BBM657" s="5"/>
      <c r="BBN657" s="5"/>
      <c r="BBO657" s="5"/>
      <c r="BBP657" s="5"/>
      <c r="BBQ657" s="5"/>
      <c r="BBR657" s="5"/>
      <c r="BBS657" s="5"/>
      <c r="BBT657" s="5"/>
      <c r="BBU657" s="5"/>
      <c r="BBV657" s="5"/>
      <c r="BBW657" s="5"/>
      <c r="BBX657" s="5"/>
      <c r="BBY657" s="5"/>
      <c r="BBZ657" s="5"/>
      <c r="BCA657" s="5"/>
      <c r="BCB657" s="5"/>
      <c r="BCC657" s="5"/>
      <c r="BCD657" s="5"/>
      <c r="BCE657" s="5"/>
      <c r="BCF657" s="5"/>
      <c r="BCG657" s="5"/>
      <c r="BCH657" s="5"/>
      <c r="BCI657" s="5"/>
      <c r="BCJ657" s="5"/>
      <c r="BCK657" s="5"/>
      <c r="BCL657" s="5"/>
      <c r="BCM657" s="5"/>
      <c r="BCN657" s="5"/>
      <c r="BCO657" s="5"/>
      <c r="BCP657" s="5"/>
      <c r="BCQ657" s="5"/>
      <c r="BCR657" s="5"/>
      <c r="BCS657" s="5"/>
      <c r="BCT657" s="5"/>
      <c r="BCU657" s="5"/>
      <c r="BCV657" s="5"/>
      <c r="BCW657" s="5"/>
      <c r="BCX657" s="5"/>
      <c r="BCY657" s="5"/>
      <c r="BCZ657" s="5"/>
      <c r="BDA657" s="5"/>
      <c r="BDB657" s="5"/>
      <c r="BDC657" s="5"/>
      <c r="BDD657" s="5"/>
      <c r="BDE657" s="5"/>
      <c r="BDF657" s="5"/>
      <c r="BDG657" s="5"/>
      <c r="BDH657" s="5"/>
      <c r="BDI657" s="5"/>
      <c r="BDJ657" s="5"/>
      <c r="BDK657" s="5"/>
      <c r="BDL657" s="5"/>
      <c r="BDM657" s="5"/>
      <c r="BDN657" s="5"/>
      <c r="BDO657" s="5"/>
      <c r="BDP657" s="5"/>
      <c r="BDQ657" s="5"/>
      <c r="BDR657" s="5"/>
      <c r="BDS657" s="5"/>
      <c r="BDT657" s="5"/>
      <c r="BDU657" s="5"/>
      <c r="BDV657" s="5"/>
      <c r="BDW657" s="5"/>
      <c r="BDX657" s="5"/>
      <c r="BDY657" s="5"/>
      <c r="BDZ657" s="5"/>
      <c r="BEA657" s="5"/>
      <c r="BEB657" s="5"/>
      <c r="BEC657" s="5"/>
      <c r="BED657" s="5"/>
      <c r="BEE657" s="5"/>
      <c r="BEF657" s="5"/>
      <c r="BEG657" s="5"/>
      <c r="BEH657" s="5"/>
      <c r="BEI657" s="5"/>
      <c r="BEJ657" s="5"/>
      <c r="BEK657" s="5"/>
      <c r="BEL657" s="5"/>
      <c r="BEM657" s="5"/>
      <c r="BEN657" s="5"/>
      <c r="BEO657" s="5"/>
      <c r="BEP657" s="5"/>
      <c r="BEQ657" s="5"/>
      <c r="BER657" s="5"/>
      <c r="BES657" s="5"/>
      <c r="BET657" s="5"/>
      <c r="BEU657" s="5"/>
      <c r="BEV657" s="5"/>
      <c r="BEW657" s="5"/>
      <c r="BEX657" s="5"/>
      <c r="BEY657" s="5"/>
      <c r="BEZ657" s="5"/>
      <c r="BFA657" s="5"/>
      <c r="BFB657" s="5"/>
      <c r="BFC657" s="5"/>
      <c r="BFD657" s="5"/>
      <c r="BFE657" s="5"/>
      <c r="BFF657" s="5"/>
      <c r="BFG657" s="5"/>
      <c r="BFH657" s="5"/>
      <c r="BFI657" s="5"/>
      <c r="BFJ657" s="5"/>
      <c r="BFK657" s="5"/>
      <c r="BFL657" s="5"/>
      <c r="BFM657" s="5"/>
      <c r="BFN657" s="5"/>
      <c r="BFO657" s="5"/>
      <c r="BFP657" s="5"/>
      <c r="BFQ657" s="5"/>
      <c r="BFR657" s="5"/>
      <c r="BFS657" s="5"/>
      <c r="BFT657" s="5"/>
      <c r="BFU657" s="5"/>
      <c r="BFV657" s="5"/>
      <c r="BFW657" s="5"/>
      <c r="BFX657" s="5"/>
      <c r="BFY657" s="5"/>
      <c r="BFZ657" s="5"/>
      <c r="BGA657" s="5"/>
      <c r="BGB657" s="5"/>
      <c r="BGC657" s="5"/>
      <c r="BGD657" s="5"/>
      <c r="BGE657" s="5"/>
      <c r="BGF657" s="5"/>
      <c r="BGG657" s="5"/>
      <c r="BGH657" s="5"/>
      <c r="BGI657" s="5"/>
      <c r="BGJ657" s="5"/>
      <c r="BGK657" s="5"/>
      <c r="BGL657" s="5"/>
      <c r="BGM657" s="5"/>
      <c r="BGN657" s="5"/>
      <c r="BGO657" s="5"/>
      <c r="BGP657" s="5"/>
      <c r="BGQ657" s="5"/>
      <c r="BGR657" s="5"/>
      <c r="BGS657" s="5"/>
      <c r="BGT657" s="5"/>
      <c r="BGU657" s="5"/>
      <c r="BGV657" s="5"/>
      <c r="BGW657" s="5"/>
      <c r="BGX657" s="5"/>
      <c r="BGY657" s="5"/>
      <c r="BGZ657" s="5"/>
      <c r="BHA657" s="5"/>
      <c r="BHB657" s="5"/>
      <c r="BHC657" s="5"/>
      <c r="BHD657" s="5"/>
      <c r="BHE657" s="5"/>
      <c r="BHF657" s="5"/>
      <c r="BHG657" s="5"/>
      <c r="BHH657" s="5"/>
      <c r="BHI657" s="5"/>
      <c r="BHJ657" s="5"/>
      <c r="BHK657" s="5"/>
      <c r="BHL657" s="5"/>
      <c r="BHM657" s="5"/>
      <c r="BHN657" s="5"/>
      <c r="BHO657" s="5"/>
      <c r="BHP657" s="5"/>
      <c r="BHQ657" s="5"/>
      <c r="BHR657" s="5"/>
      <c r="BHS657" s="5"/>
      <c r="BHT657" s="5"/>
      <c r="BHU657" s="5"/>
      <c r="BHV657" s="5"/>
      <c r="BHW657" s="5"/>
      <c r="BHX657" s="5"/>
      <c r="BHY657" s="5"/>
      <c r="BHZ657" s="5"/>
      <c r="BIA657" s="5"/>
      <c r="BIB657" s="5"/>
      <c r="BIC657" s="5"/>
      <c r="BID657" s="5"/>
      <c r="BIE657" s="5"/>
      <c r="BIF657" s="5"/>
      <c r="BIG657" s="5"/>
      <c r="BIH657" s="5"/>
      <c r="BII657" s="5"/>
      <c r="BIJ657" s="5"/>
      <c r="BIK657" s="5"/>
      <c r="BIL657" s="5"/>
      <c r="BIM657" s="5"/>
      <c r="BIN657" s="5"/>
      <c r="BIO657" s="5"/>
      <c r="BIP657" s="5"/>
      <c r="BIQ657" s="5"/>
      <c r="BIR657" s="5"/>
      <c r="BIS657" s="5"/>
      <c r="BIT657" s="5"/>
      <c r="BIU657" s="5"/>
      <c r="BIV657" s="5"/>
      <c r="BIW657" s="5"/>
      <c r="BIX657" s="5"/>
      <c r="BIY657" s="5"/>
      <c r="BIZ657" s="5"/>
      <c r="BJA657" s="5"/>
      <c r="BJB657" s="5"/>
      <c r="BJC657" s="5"/>
      <c r="BJD657" s="5"/>
      <c r="BJE657" s="5"/>
      <c r="BJF657" s="5"/>
      <c r="BJG657" s="5"/>
      <c r="BJH657" s="5"/>
      <c r="BJI657" s="5"/>
      <c r="BJJ657" s="5"/>
      <c r="BJK657" s="5"/>
      <c r="BJL657" s="5"/>
      <c r="BJM657" s="5"/>
      <c r="BJN657" s="5"/>
      <c r="BJO657" s="5"/>
      <c r="BJP657" s="5"/>
      <c r="BJQ657" s="5"/>
      <c r="BJR657" s="5"/>
      <c r="BJS657" s="5"/>
      <c r="BJT657" s="5"/>
      <c r="BJU657" s="5"/>
      <c r="BJV657" s="5"/>
      <c r="BJW657" s="5"/>
      <c r="BJX657" s="5"/>
      <c r="BJY657" s="5"/>
      <c r="BJZ657" s="5"/>
      <c r="BKA657" s="5"/>
      <c r="BKB657" s="5"/>
      <c r="BKC657" s="5"/>
      <c r="BKD657" s="5"/>
      <c r="BKE657" s="5"/>
      <c r="BKF657" s="5"/>
      <c r="BKG657" s="5"/>
      <c r="BKH657" s="5"/>
      <c r="BKI657" s="5"/>
      <c r="BKJ657" s="5"/>
      <c r="BKK657" s="5"/>
      <c r="BKL657" s="5"/>
      <c r="BKM657" s="5"/>
      <c r="BKN657" s="5"/>
      <c r="BKO657" s="5"/>
      <c r="BKP657" s="5"/>
      <c r="BKQ657" s="5"/>
      <c r="BKR657" s="5"/>
      <c r="BKS657" s="5"/>
      <c r="BKT657" s="5"/>
      <c r="BKU657" s="5"/>
      <c r="BKV657" s="5"/>
      <c r="BKW657" s="5"/>
      <c r="BKX657" s="5"/>
      <c r="BKY657" s="5"/>
      <c r="BKZ657" s="5"/>
      <c r="BLA657" s="5"/>
      <c r="BLB657" s="5"/>
      <c r="BLC657" s="5"/>
      <c r="BLD657" s="5"/>
      <c r="BLE657" s="5"/>
      <c r="BLF657" s="5"/>
      <c r="BLG657" s="5"/>
      <c r="BLH657" s="5"/>
      <c r="BLI657" s="5"/>
      <c r="BLJ657" s="5"/>
      <c r="BLK657" s="5"/>
      <c r="BLL657" s="5"/>
      <c r="BLM657" s="5"/>
      <c r="BLN657" s="5"/>
      <c r="BLO657" s="5"/>
      <c r="BLP657" s="5"/>
      <c r="BLQ657" s="5"/>
      <c r="BLR657" s="5"/>
      <c r="BLS657" s="5"/>
      <c r="BLT657" s="5"/>
      <c r="BLU657" s="5"/>
      <c r="BLV657" s="5"/>
      <c r="BLW657" s="5"/>
      <c r="BLX657" s="5"/>
      <c r="BLY657" s="5"/>
      <c r="BLZ657" s="5"/>
      <c r="BMA657" s="5"/>
      <c r="BMB657" s="5"/>
      <c r="BMC657" s="5"/>
      <c r="BMD657" s="5"/>
      <c r="BME657" s="5"/>
      <c r="BMF657" s="5"/>
      <c r="BMG657" s="5"/>
      <c r="BMH657" s="5"/>
      <c r="BMI657" s="5"/>
      <c r="BMJ657" s="5"/>
      <c r="BMK657" s="5"/>
      <c r="BML657" s="5"/>
      <c r="BMM657" s="5"/>
      <c r="BMN657" s="5"/>
      <c r="BMO657" s="5"/>
      <c r="BMP657" s="5"/>
      <c r="BMQ657" s="5"/>
      <c r="BMR657" s="5"/>
      <c r="BMS657" s="5"/>
      <c r="BMT657" s="5"/>
      <c r="BMU657" s="5"/>
      <c r="BMV657" s="5"/>
      <c r="BMW657" s="5"/>
      <c r="BMX657" s="5"/>
      <c r="BMY657" s="5"/>
      <c r="BMZ657" s="5"/>
      <c r="BNA657" s="5"/>
      <c r="BNB657" s="5"/>
      <c r="BNC657" s="5"/>
      <c r="BND657" s="5"/>
      <c r="BNE657" s="5"/>
      <c r="BNF657" s="5"/>
      <c r="BNG657" s="5"/>
      <c r="BNH657" s="5"/>
      <c r="BNI657" s="5"/>
      <c r="BNJ657" s="5"/>
      <c r="BNK657" s="5"/>
      <c r="BNL657" s="5"/>
      <c r="BNM657" s="5"/>
      <c r="BNN657" s="5"/>
      <c r="BNO657" s="5"/>
      <c r="BNP657" s="5"/>
      <c r="BNQ657" s="5"/>
      <c r="BNR657" s="5"/>
      <c r="BNS657" s="5"/>
      <c r="BNT657" s="5"/>
      <c r="BNU657" s="5"/>
      <c r="BNV657" s="5"/>
      <c r="BNW657" s="5"/>
      <c r="BNX657" s="5"/>
      <c r="BNY657" s="5"/>
      <c r="BNZ657" s="5"/>
      <c r="BOA657" s="5"/>
      <c r="BOB657" s="5"/>
      <c r="BOC657" s="5"/>
      <c r="BOD657" s="5"/>
      <c r="BOE657" s="5"/>
      <c r="BOF657" s="5"/>
      <c r="BOG657" s="5"/>
      <c r="BOH657" s="5"/>
      <c r="BOI657" s="5"/>
      <c r="BOJ657" s="5"/>
      <c r="BOK657" s="5"/>
      <c r="BOL657" s="5"/>
      <c r="BOM657" s="5"/>
      <c r="BON657" s="5"/>
      <c r="BOO657" s="5"/>
      <c r="BOP657" s="5"/>
      <c r="BOQ657" s="5"/>
      <c r="BOR657" s="5"/>
      <c r="BOS657" s="5"/>
      <c r="BOT657" s="5"/>
      <c r="BOU657" s="5"/>
      <c r="BOV657" s="5"/>
      <c r="BOW657" s="5"/>
      <c r="BOX657" s="5"/>
      <c r="BOY657" s="5"/>
      <c r="BOZ657" s="5"/>
      <c r="BPA657" s="5"/>
      <c r="BPB657" s="5"/>
      <c r="BPC657" s="5"/>
      <c r="BPD657" s="5"/>
      <c r="BPE657" s="5"/>
      <c r="BPF657" s="5"/>
      <c r="BPG657" s="5"/>
      <c r="BPH657" s="5"/>
      <c r="BPI657" s="5"/>
      <c r="BPJ657" s="5"/>
      <c r="BPK657" s="5"/>
      <c r="BPL657" s="5"/>
      <c r="BPM657" s="5"/>
      <c r="BPN657" s="5"/>
      <c r="BPO657" s="5"/>
      <c r="BPP657" s="5"/>
      <c r="BPQ657" s="5"/>
      <c r="BPR657" s="5"/>
      <c r="BPS657" s="5"/>
      <c r="BPT657" s="5"/>
      <c r="BPU657" s="5"/>
      <c r="BPV657" s="5"/>
      <c r="BPW657" s="5"/>
      <c r="BPX657" s="5"/>
      <c r="BPY657" s="5"/>
      <c r="BPZ657" s="5"/>
      <c r="BQA657" s="5"/>
      <c r="BQB657" s="5"/>
      <c r="BQC657" s="5"/>
      <c r="BQD657" s="5"/>
      <c r="BQE657" s="5"/>
      <c r="BQF657" s="5"/>
      <c r="BQG657" s="5"/>
      <c r="BQH657" s="5"/>
      <c r="BQI657" s="5"/>
      <c r="BQJ657" s="5"/>
      <c r="BQK657" s="5"/>
      <c r="BQL657" s="5"/>
      <c r="BQM657" s="5"/>
      <c r="BQN657" s="5"/>
      <c r="BQO657" s="5"/>
      <c r="BQP657" s="5"/>
      <c r="BQQ657" s="5"/>
      <c r="BQR657" s="5"/>
      <c r="BQS657" s="5"/>
      <c r="BQT657" s="5"/>
      <c r="BQU657" s="5"/>
      <c r="BQV657" s="5"/>
      <c r="BQW657" s="5"/>
      <c r="BQX657" s="5"/>
      <c r="BQY657" s="5"/>
      <c r="BQZ657" s="5"/>
      <c r="BRA657" s="5"/>
      <c r="BRB657" s="5"/>
      <c r="BRC657" s="5"/>
      <c r="BRD657" s="5"/>
      <c r="BRE657" s="5"/>
      <c r="BRF657" s="5"/>
      <c r="BRG657" s="5"/>
      <c r="BRH657" s="5"/>
      <c r="BRI657" s="5"/>
      <c r="BRJ657" s="5"/>
      <c r="BRK657" s="5"/>
      <c r="BRL657" s="5"/>
      <c r="BRM657" s="5"/>
      <c r="BRN657" s="5"/>
      <c r="BRO657" s="5"/>
      <c r="BRP657" s="5"/>
      <c r="BRQ657" s="5"/>
      <c r="BRR657" s="5"/>
      <c r="BRS657" s="5"/>
      <c r="BRT657" s="5"/>
      <c r="BRU657" s="5"/>
      <c r="BRV657" s="5"/>
      <c r="BRW657" s="5"/>
      <c r="BRX657" s="5"/>
      <c r="BRY657" s="5"/>
      <c r="BRZ657" s="5"/>
      <c r="BSA657" s="5"/>
      <c r="BSB657" s="5"/>
      <c r="BSC657" s="5"/>
      <c r="BSD657" s="5"/>
      <c r="BSE657" s="5"/>
      <c r="BSF657" s="5"/>
      <c r="BSG657" s="5"/>
      <c r="BSH657" s="5"/>
      <c r="BSI657" s="5"/>
      <c r="BSJ657" s="5"/>
      <c r="BSK657" s="5"/>
      <c r="BSL657" s="5"/>
      <c r="BSM657" s="5"/>
      <c r="BSN657" s="5"/>
      <c r="BSO657" s="5"/>
      <c r="BSP657" s="5"/>
      <c r="BSQ657" s="5"/>
      <c r="BSR657" s="5"/>
      <c r="BSS657" s="5"/>
      <c r="BST657" s="5"/>
      <c r="BSU657" s="5"/>
      <c r="BSV657" s="5"/>
      <c r="BSW657" s="5"/>
      <c r="BSX657" s="5"/>
      <c r="BSY657" s="5"/>
      <c r="BSZ657" s="5"/>
      <c r="BTA657" s="5"/>
      <c r="BTB657" s="5"/>
      <c r="BTC657" s="5"/>
      <c r="BTD657" s="5"/>
      <c r="BTE657" s="5"/>
      <c r="BTF657" s="5"/>
      <c r="BTG657" s="5"/>
      <c r="BTH657" s="5"/>
      <c r="BTI657" s="5"/>
      <c r="BTJ657" s="5"/>
      <c r="BTK657" s="5"/>
      <c r="BTL657" s="5"/>
      <c r="BTM657" s="5"/>
      <c r="BTN657" s="5"/>
      <c r="BTO657" s="5"/>
      <c r="BTP657" s="5"/>
      <c r="BTQ657" s="5"/>
      <c r="BTR657" s="5"/>
      <c r="BTS657" s="5"/>
      <c r="BTT657" s="5"/>
      <c r="BTU657" s="5"/>
      <c r="BTV657" s="5"/>
      <c r="BTW657" s="5"/>
      <c r="BTX657" s="5"/>
      <c r="BTY657" s="5"/>
      <c r="BTZ657" s="5"/>
      <c r="BUA657" s="5"/>
      <c r="BUB657" s="5"/>
      <c r="BUC657" s="5"/>
      <c r="BUD657" s="5"/>
      <c r="BUE657" s="5"/>
      <c r="BUF657" s="5"/>
      <c r="BUG657" s="5"/>
      <c r="BUH657" s="5"/>
      <c r="BUI657" s="5"/>
      <c r="BUJ657" s="5"/>
      <c r="BUK657" s="5"/>
      <c r="BUL657" s="5"/>
      <c r="BUM657" s="5"/>
      <c r="BUN657" s="5"/>
      <c r="BUO657" s="5"/>
      <c r="BUP657" s="5"/>
      <c r="BUQ657" s="5"/>
      <c r="BUR657" s="5"/>
      <c r="BUS657" s="5"/>
      <c r="BUT657" s="5"/>
      <c r="BUU657" s="5"/>
      <c r="BUV657" s="5"/>
      <c r="BUW657" s="5"/>
      <c r="BUX657" s="5"/>
      <c r="BUY657" s="5"/>
      <c r="BUZ657" s="5"/>
      <c r="BVA657" s="5"/>
      <c r="BVB657" s="5"/>
      <c r="BVC657" s="5"/>
      <c r="BVD657" s="5"/>
      <c r="BVE657" s="5"/>
      <c r="BVF657" s="5"/>
      <c r="BVG657" s="5"/>
      <c r="BVH657" s="5"/>
      <c r="BVI657" s="5"/>
      <c r="BVJ657" s="5"/>
      <c r="BVK657" s="5"/>
      <c r="BVL657" s="5"/>
      <c r="BVM657" s="5"/>
      <c r="BVN657" s="5"/>
      <c r="BVO657" s="5"/>
      <c r="BVP657" s="5"/>
      <c r="BVQ657" s="5"/>
      <c r="BVR657" s="5"/>
      <c r="BVS657" s="5"/>
      <c r="BVT657" s="5"/>
      <c r="BVU657" s="5"/>
      <c r="BVV657" s="5"/>
      <c r="BVW657" s="5"/>
      <c r="BVX657" s="5"/>
      <c r="BVY657" s="5"/>
      <c r="BVZ657" s="5"/>
      <c r="BWA657" s="5"/>
      <c r="BWB657" s="5"/>
      <c r="BWC657" s="5"/>
      <c r="BWD657" s="5"/>
      <c r="BWE657" s="5"/>
      <c r="BWF657" s="5"/>
      <c r="BWG657" s="5"/>
      <c r="BWH657" s="5"/>
      <c r="BWI657" s="5"/>
      <c r="BWJ657" s="5"/>
      <c r="BWK657" s="5"/>
      <c r="BWL657" s="5"/>
      <c r="BWM657" s="5"/>
      <c r="BWN657" s="5"/>
      <c r="BWO657" s="5"/>
      <c r="BWP657" s="5"/>
      <c r="BWQ657" s="5"/>
      <c r="BWR657" s="5"/>
      <c r="BWS657" s="5"/>
      <c r="BWT657" s="5"/>
      <c r="BWU657" s="5"/>
      <c r="BWV657" s="5"/>
      <c r="BWW657" s="5"/>
      <c r="BWX657" s="5"/>
      <c r="BWY657" s="5"/>
      <c r="BWZ657" s="5"/>
      <c r="BXA657" s="5"/>
      <c r="BXB657" s="5"/>
      <c r="BXC657" s="5"/>
      <c r="BXD657" s="5"/>
      <c r="BXE657" s="5"/>
      <c r="BXF657" s="5"/>
      <c r="BXG657" s="5"/>
      <c r="BXH657" s="5"/>
      <c r="BXI657" s="5"/>
      <c r="BXJ657" s="5"/>
      <c r="BXK657" s="5"/>
      <c r="BXL657" s="5"/>
      <c r="BXM657" s="5"/>
      <c r="BXN657" s="5"/>
      <c r="BXO657" s="5"/>
      <c r="BXP657" s="5"/>
      <c r="BXQ657" s="5"/>
      <c r="BXR657" s="5"/>
      <c r="BXS657" s="5"/>
      <c r="BXT657" s="5"/>
      <c r="BXU657" s="5"/>
      <c r="BXV657" s="5"/>
      <c r="BXW657" s="5"/>
      <c r="BXX657" s="5"/>
      <c r="BXY657" s="5"/>
      <c r="BXZ657" s="5"/>
      <c r="BYA657" s="5"/>
      <c r="BYB657" s="5"/>
      <c r="BYC657" s="5"/>
      <c r="BYD657" s="5"/>
      <c r="BYE657" s="5"/>
      <c r="BYF657" s="5"/>
      <c r="BYG657" s="5"/>
      <c r="BYH657" s="5"/>
      <c r="BYI657" s="5"/>
      <c r="BYJ657" s="5"/>
      <c r="BYK657" s="5"/>
      <c r="BYL657" s="5"/>
      <c r="BYM657" s="5"/>
      <c r="BYN657" s="5"/>
      <c r="BYO657" s="5"/>
      <c r="BYP657" s="5"/>
      <c r="BYQ657" s="5"/>
      <c r="BYR657" s="5"/>
      <c r="BYS657" s="5"/>
      <c r="BYT657" s="5"/>
      <c r="BYU657" s="5"/>
      <c r="BYV657" s="5"/>
      <c r="BYW657" s="5"/>
      <c r="BYX657" s="5"/>
      <c r="BYY657" s="5"/>
      <c r="BYZ657" s="5"/>
      <c r="BZA657" s="5"/>
      <c r="BZB657" s="5"/>
      <c r="BZC657" s="5"/>
      <c r="BZD657" s="5"/>
      <c r="BZE657" s="5"/>
      <c r="BZF657" s="5"/>
      <c r="BZG657" s="5"/>
      <c r="BZH657" s="5"/>
      <c r="BZI657" s="5"/>
      <c r="BZJ657" s="5"/>
      <c r="BZK657" s="5"/>
      <c r="BZL657" s="5"/>
      <c r="BZM657" s="5"/>
      <c r="BZN657" s="5"/>
      <c r="BZO657" s="5"/>
      <c r="BZP657" s="5"/>
      <c r="BZQ657" s="5"/>
      <c r="BZR657" s="5"/>
      <c r="BZS657" s="5"/>
      <c r="BZT657" s="5"/>
      <c r="BZU657" s="5"/>
      <c r="BZV657" s="5"/>
      <c r="BZW657" s="5"/>
      <c r="BZX657" s="5"/>
      <c r="BZY657" s="5"/>
      <c r="BZZ657" s="5"/>
      <c r="CAA657" s="5"/>
      <c r="CAB657" s="5"/>
      <c r="CAC657" s="5"/>
      <c r="CAD657" s="5"/>
      <c r="CAE657" s="5"/>
      <c r="CAF657" s="5"/>
      <c r="CAG657" s="5"/>
      <c r="CAH657" s="5"/>
      <c r="CAI657" s="5"/>
      <c r="CAJ657" s="5"/>
      <c r="CAK657" s="5"/>
      <c r="CAL657" s="5"/>
      <c r="CAM657" s="5"/>
      <c r="CAN657" s="5"/>
      <c r="CAO657" s="5"/>
      <c r="CAP657" s="5"/>
      <c r="CAQ657" s="5"/>
      <c r="CAR657" s="5"/>
      <c r="CAS657" s="5"/>
      <c r="CAT657" s="5"/>
      <c r="CAU657" s="5"/>
    </row>
    <row r="658" spans="1:2075" s="6" customFormat="1" x14ac:dyDescent="0.3">
      <c r="A658" s="98"/>
      <c r="B658" s="95"/>
      <c r="C658" s="104"/>
      <c r="D658" s="106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  <c r="JW658" s="5"/>
      <c r="JX658" s="5"/>
      <c r="JY658" s="5"/>
      <c r="JZ658" s="5"/>
      <c r="KA658" s="5"/>
      <c r="KB658" s="5"/>
      <c r="KC658" s="5"/>
      <c r="KD658" s="5"/>
      <c r="KE658" s="5"/>
      <c r="KF658" s="5"/>
      <c r="KG658" s="5"/>
      <c r="KH658" s="5"/>
      <c r="KI658" s="5"/>
      <c r="KJ658" s="5"/>
      <c r="KK658" s="5"/>
      <c r="KL658" s="5"/>
      <c r="KM658" s="5"/>
      <c r="KN658" s="5"/>
      <c r="KO658" s="5"/>
      <c r="KP658" s="5"/>
      <c r="KQ658" s="5"/>
      <c r="KR658" s="5"/>
      <c r="KS658" s="5"/>
      <c r="KT658" s="5"/>
      <c r="KU658" s="5"/>
      <c r="KV658" s="5"/>
      <c r="KW658" s="5"/>
      <c r="KX658" s="5"/>
      <c r="KY658" s="5"/>
      <c r="KZ658" s="5"/>
      <c r="LA658" s="5"/>
      <c r="LB658" s="5"/>
      <c r="LC658" s="5"/>
      <c r="LD658" s="5"/>
      <c r="LE658" s="5"/>
      <c r="LF658" s="5"/>
      <c r="LG658" s="5"/>
      <c r="LH658" s="5"/>
      <c r="LI658" s="5"/>
      <c r="LJ658" s="5"/>
      <c r="LK658" s="5"/>
      <c r="LL658" s="5"/>
      <c r="LM658" s="5"/>
      <c r="LN658" s="5"/>
      <c r="LO658" s="5"/>
      <c r="LP658" s="5"/>
      <c r="LQ658" s="5"/>
      <c r="LR658" s="5"/>
      <c r="LS658" s="5"/>
      <c r="LT658" s="5"/>
      <c r="LU658" s="5"/>
      <c r="LV658" s="5"/>
      <c r="LW658" s="5"/>
      <c r="LX658" s="5"/>
      <c r="LY658" s="5"/>
      <c r="LZ658" s="5"/>
      <c r="MA658" s="5"/>
      <c r="MB658" s="5"/>
      <c r="MC658" s="5"/>
      <c r="MD658" s="5"/>
      <c r="ME658" s="5"/>
      <c r="MF658" s="5"/>
      <c r="MG658" s="5"/>
      <c r="MH658" s="5"/>
      <c r="MI658" s="5"/>
      <c r="MJ658" s="5"/>
      <c r="MK658" s="5"/>
      <c r="ML658" s="5"/>
      <c r="MM658" s="5"/>
      <c r="MN658" s="5"/>
      <c r="MO658" s="5"/>
      <c r="MP658" s="5"/>
      <c r="MQ658" s="5"/>
      <c r="MR658" s="5"/>
      <c r="MS658" s="5"/>
      <c r="MT658" s="5"/>
      <c r="MU658" s="5"/>
      <c r="MV658" s="5"/>
      <c r="MW658" s="5"/>
      <c r="MX658" s="5"/>
      <c r="MY658" s="5"/>
      <c r="MZ658" s="5"/>
      <c r="NA658" s="5"/>
      <c r="NB658" s="5"/>
      <c r="NC658" s="5"/>
      <c r="ND658" s="5"/>
      <c r="NE658" s="5"/>
      <c r="NF658" s="5"/>
      <c r="NG658" s="5"/>
      <c r="NH658" s="5"/>
      <c r="NI658" s="5"/>
      <c r="NJ658" s="5"/>
      <c r="NK658" s="5"/>
      <c r="NL658" s="5"/>
      <c r="NM658" s="5"/>
      <c r="NN658" s="5"/>
      <c r="NO658" s="5"/>
      <c r="NP658" s="5"/>
      <c r="NQ658" s="5"/>
      <c r="NR658" s="5"/>
      <c r="NS658" s="5"/>
      <c r="NT658" s="5"/>
      <c r="NU658" s="5"/>
      <c r="NV658" s="5"/>
      <c r="NW658" s="5"/>
      <c r="NX658" s="5"/>
      <c r="NY658" s="5"/>
      <c r="NZ658" s="5"/>
      <c r="OA658" s="5"/>
      <c r="OB658" s="5"/>
      <c r="OC658" s="5"/>
      <c r="OD658" s="5"/>
      <c r="OE658" s="5"/>
      <c r="OF658" s="5"/>
      <c r="OG658" s="5"/>
      <c r="OH658" s="5"/>
      <c r="OI658" s="5"/>
      <c r="OJ658" s="5"/>
      <c r="OK658" s="5"/>
      <c r="OL658" s="5"/>
      <c r="OM658" s="5"/>
      <c r="ON658" s="5"/>
      <c r="OO658" s="5"/>
      <c r="OP658" s="5"/>
      <c r="OQ658" s="5"/>
      <c r="OR658" s="5"/>
      <c r="OS658" s="5"/>
      <c r="OT658" s="5"/>
      <c r="OU658" s="5"/>
      <c r="OV658" s="5"/>
      <c r="OW658" s="5"/>
      <c r="OX658" s="5"/>
      <c r="OY658" s="5"/>
      <c r="OZ658" s="5"/>
      <c r="PA658" s="5"/>
      <c r="PB658" s="5"/>
      <c r="PC658" s="5"/>
      <c r="PD658" s="5"/>
      <c r="PE658" s="5"/>
      <c r="PF658" s="5"/>
      <c r="PG658" s="5"/>
      <c r="PH658" s="5"/>
      <c r="PI658" s="5"/>
      <c r="PJ658" s="5"/>
      <c r="PK658" s="5"/>
      <c r="PL658" s="5"/>
      <c r="PM658" s="5"/>
      <c r="PN658" s="5"/>
      <c r="PO658" s="5"/>
      <c r="PP658" s="5"/>
      <c r="PQ658" s="5"/>
      <c r="PR658" s="5"/>
      <c r="PS658" s="5"/>
      <c r="PT658" s="5"/>
      <c r="PU658" s="5"/>
      <c r="PV658" s="5"/>
      <c r="PW658" s="5"/>
      <c r="PX658" s="5"/>
      <c r="PY658" s="5"/>
      <c r="PZ658" s="5"/>
      <c r="QA658" s="5"/>
      <c r="QB658" s="5"/>
      <c r="QC658" s="5"/>
      <c r="QD658" s="5"/>
      <c r="QE658" s="5"/>
      <c r="QF658" s="5"/>
      <c r="QG658" s="5"/>
      <c r="QH658" s="5"/>
      <c r="QI658" s="5"/>
      <c r="QJ658" s="5"/>
      <c r="QK658" s="5"/>
      <c r="QL658" s="5"/>
      <c r="QM658" s="5"/>
      <c r="QN658" s="5"/>
      <c r="QO658" s="5"/>
      <c r="QP658" s="5"/>
      <c r="QQ658" s="5"/>
      <c r="QR658" s="5"/>
      <c r="QS658" s="5"/>
      <c r="QT658" s="5"/>
      <c r="QU658" s="5"/>
      <c r="QV658" s="5"/>
      <c r="QW658" s="5"/>
      <c r="QX658" s="5"/>
      <c r="QY658" s="5"/>
      <c r="QZ658" s="5"/>
      <c r="RA658" s="5"/>
      <c r="RB658" s="5"/>
      <c r="RC658" s="5"/>
      <c r="RD658" s="5"/>
      <c r="RE658" s="5"/>
      <c r="RF658" s="5"/>
      <c r="RG658" s="5"/>
      <c r="RH658" s="5"/>
      <c r="RI658" s="5"/>
      <c r="RJ658" s="5"/>
      <c r="RK658" s="5"/>
      <c r="RL658" s="5"/>
      <c r="RM658" s="5"/>
      <c r="RN658" s="5"/>
      <c r="RO658" s="5"/>
      <c r="RP658" s="5"/>
      <c r="RQ658" s="5"/>
      <c r="RR658" s="5"/>
      <c r="RS658" s="5"/>
      <c r="RT658" s="5"/>
      <c r="RU658" s="5"/>
      <c r="RV658" s="5"/>
      <c r="RW658" s="5"/>
      <c r="RX658" s="5"/>
      <c r="RY658" s="5"/>
      <c r="RZ658" s="5"/>
      <c r="SA658" s="5"/>
      <c r="SB658" s="5"/>
      <c r="SC658" s="5"/>
      <c r="SD658" s="5"/>
      <c r="SE658" s="5"/>
      <c r="SF658" s="5"/>
      <c r="SG658" s="5"/>
      <c r="SH658" s="5"/>
      <c r="SI658" s="5"/>
      <c r="SJ658" s="5"/>
      <c r="SK658" s="5"/>
      <c r="SL658" s="5"/>
      <c r="SM658" s="5"/>
      <c r="SN658" s="5"/>
      <c r="SO658" s="5"/>
      <c r="SP658" s="5"/>
      <c r="SQ658" s="5"/>
      <c r="SR658" s="5"/>
      <c r="SS658" s="5"/>
      <c r="ST658" s="5"/>
      <c r="SU658" s="5"/>
      <c r="SV658" s="5"/>
      <c r="SW658" s="5"/>
      <c r="SX658" s="5"/>
      <c r="SY658" s="5"/>
      <c r="SZ658" s="5"/>
      <c r="TA658" s="5"/>
      <c r="TB658" s="5"/>
      <c r="TC658" s="5"/>
      <c r="TD658" s="5"/>
      <c r="TE658" s="5"/>
      <c r="TF658" s="5"/>
      <c r="TG658" s="5"/>
      <c r="TH658" s="5"/>
      <c r="TI658" s="5"/>
      <c r="TJ658" s="5"/>
      <c r="TK658" s="5"/>
      <c r="TL658" s="5"/>
      <c r="TM658" s="5"/>
      <c r="TN658" s="5"/>
      <c r="TO658" s="5"/>
      <c r="TP658" s="5"/>
      <c r="TQ658" s="5"/>
      <c r="TR658" s="5"/>
      <c r="TS658" s="5"/>
      <c r="TT658" s="5"/>
      <c r="TU658" s="5"/>
      <c r="TV658" s="5"/>
      <c r="TW658" s="5"/>
      <c r="TX658" s="5"/>
      <c r="TY658" s="5"/>
      <c r="TZ658" s="5"/>
      <c r="UA658" s="5"/>
      <c r="UB658" s="5"/>
      <c r="UC658" s="5"/>
      <c r="UD658" s="5"/>
      <c r="UE658" s="5"/>
      <c r="UF658" s="5"/>
      <c r="UG658" s="5"/>
      <c r="UH658" s="5"/>
      <c r="UI658" s="5"/>
      <c r="UJ658" s="5"/>
      <c r="UK658" s="5"/>
      <c r="UL658" s="5"/>
      <c r="UM658" s="5"/>
      <c r="UN658" s="5"/>
      <c r="UO658" s="5"/>
      <c r="UP658" s="5"/>
      <c r="UQ658" s="5"/>
      <c r="UR658" s="5"/>
      <c r="US658" s="5"/>
      <c r="UT658" s="5"/>
      <c r="UU658" s="5"/>
      <c r="UV658" s="5"/>
      <c r="UW658" s="5"/>
      <c r="UX658" s="5"/>
      <c r="UY658" s="5"/>
      <c r="UZ658" s="5"/>
      <c r="VA658" s="5"/>
      <c r="VB658" s="5"/>
      <c r="VC658" s="5"/>
      <c r="VD658" s="5"/>
      <c r="VE658" s="5"/>
      <c r="VF658" s="5"/>
      <c r="VG658" s="5"/>
      <c r="VH658" s="5"/>
      <c r="VI658" s="5"/>
      <c r="VJ658" s="5"/>
      <c r="VK658" s="5"/>
      <c r="VL658" s="5"/>
      <c r="VM658" s="5"/>
      <c r="VN658" s="5"/>
      <c r="VO658" s="5"/>
      <c r="VP658" s="5"/>
      <c r="VQ658" s="5"/>
      <c r="VR658" s="5"/>
      <c r="VS658" s="5"/>
      <c r="VT658" s="5"/>
      <c r="VU658" s="5"/>
      <c r="VV658" s="5"/>
      <c r="VW658" s="5"/>
      <c r="VX658" s="5"/>
      <c r="VY658" s="5"/>
      <c r="VZ658" s="5"/>
      <c r="WA658" s="5"/>
      <c r="WB658" s="5"/>
      <c r="WC658" s="5"/>
      <c r="WD658" s="5"/>
      <c r="WE658" s="5"/>
      <c r="WF658" s="5"/>
      <c r="WG658" s="5"/>
      <c r="WH658" s="5"/>
      <c r="WI658" s="5"/>
      <c r="WJ658" s="5"/>
      <c r="WK658" s="5"/>
      <c r="WL658" s="5"/>
      <c r="WM658" s="5"/>
      <c r="WN658" s="5"/>
      <c r="WO658" s="5"/>
      <c r="WP658" s="5"/>
      <c r="WQ658" s="5"/>
      <c r="WR658" s="5"/>
      <c r="WS658" s="5"/>
      <c r="WT658" s="5"/>
      <c r="WU658" s="5"/>
      <c r="WV658" s="5"/>
      <c r="WW658" s="5"/>
      <c r="WX658" s="5"/>
      <c r="WY658" s="5"/>
      <c r="WZ658" s="5"/>
      <c r="XA658" s="5"/>
      <c r="XB658" s="5"/>
      <c r="XC658" s="5"/>
      <c r="XD658" s="5"/>
      <c r="XE658" s="5"/>
      <c r="XF658" s="5"/>
      <c r="XG658" s="5"/>
      <c r="XH658" s="5"/>
      <c r="XI658" s="5"/>
      <c r="XJ658" s="5"/>
      <c r="XK658" s="5"/>
      <c r="XL658" s="5"/>
      <c r="XM658" s="5"/>
      <c r="XN658" s="5"/>
      <c r="XO658" s="5"/>
      <c r="XP658" s="5"/>
      <c r="XQ658" s="5"/>
      <c r="XR658" s="5"/>
      <c r="XS658" s="5"/>
      <c r="XT658" s="5"/>
      <c r="XU658" s="5"/>
      <c r="XV658" s="5"/>
      <c r="XW658" s="5"/>
      <c r="XX658" s="5"/>
      <c r="XY658" s="5"/>
      <c r="XZ658" s="5"/>
      <c r="YA658" s="5"/>
      <c r="YB658" s="5"/>
      <c r="YC658" s="5"/>
      <c r="YD658" s="5"/>
      <c r="YE658" s="5"/>
      <c r="YF658" s="5"/>
      <c r="YG658" s="5"/>
      <c r="YH658" s="5"/>
      <c r="YI658" s="5"/>
      <c r="YJ658" s="5"/>
      <c r="YK658" s="5"/>
      <c r="YL658" s="5"/>
      <c r="YM658" s="5"/>
      <c r="YN658" s="5"/>
      <c r="YO658" s="5"/>
      <c r="YP658" s="5"/>
      <c r="YQ658" s="5"/>
      <c r="YR658" s="5"/>
      <c r="YS658" s="5"/>
      <c r="YT658" s="5"/>
      <c r="YU658" s="5"/>
      <c r="YV658" s="5"/>
      <c r="YW658" s="5"/>
      <c r="YX658" s="5"/>
      <c r="YY658" s="5"/>
      <c r="YZ658" s="5"/>
      <c r="ZA658" s="5"/>
      <c r="ZB658" s="5"/>
      <c r="ZC658" s="5"/>
      <c r="ZD658" s="5"/>
      <c r="ZE658" s="5"/>
      <c r="ZF658" s="5"/>
      <c r="ZG658" s="5"/>
      <c r="ZH658" s="5"/>
      <c r="ZI658" s="5"/>
      <c r="ZJ658" s="5"/>
      <c r="ZK658" s="5"/>
      <c r="ZL658" s="5"/>
      <c r="ZM658" s="5"/>
      <c r="ZN658" s="5"/>
      <c r="ZO658" s="5"/>
      <c r="ZP658" s="5"/>
      <c r="ZQ658" s="5"/>
      <c r="ZR658" s="5"/>
      <c r="ZS658" s="5"/>
      <c r="ZT658" s="5"/>
      <c r="ZU658" s="5"/>
      <c r="ZV658" s="5"/>
      <c r="ZW658" s="5"/>
      <c r="ZX658" s="5"/>
      <c r="ZY658" s="5"/>
      <c r="ZZ658" s="5"/>
      <c r="AAA658" s="5"/>
      <c r="AAB658" s="5"/>
      <c r="AAC658" s="5"/>
      <c r="AAD658" s="5"/>
      <c r="AAE658" s="5"/>
      <c r="AAF658" s="5"/>
      <c r="AAG658" s="5"/>
      <c r="AAH658" s="5"/>
      <c r="AAI658" s="5"/>
      <c r="AAJ658" s="5"/>
      <c r="AAK658" s="5"/>
      <c r="AAL658" s="5"/>
      <c r="AAM658" s="5"/>
      <c r="AAN658" s="5"/>
      <c r="AAO658" s="5"/>
      <c r="AAP658" s="5"/>
      <c r="AAQ658" s="5"/>
      <c r="AAR658" s="5"/>
      <c r="AAS658" s="5"/>
      <c r="AAT658" s="5"/>
      <c r="AAU658" s="5"/>
      <c r="AAV658" s="5"/>
      <c r="AAW658" s="5"/>
      <c r="AAX658" s="5"/>
      <c r="AAY658" s="5"/>
      <c r="AAZ658" s="5"/>
      <c r="ABA658" s="5"/>
      <c r="ABB658" s="5"/>
      <c r="ABC658" s="5"/>
      <c r="ABD658" s="5"/>
      <c r="ABE658" s="5"/>
      <c r="ABF658" s="5"/>
      <c r="ABG658" s="5"/>
      <c r="ABH658" s="5"/>
      <c r="ABI658" s="5"/>
      <c r="ABJ658" s="5"/>
      <c r="ABK658" s="5"/>
      <c r="ABL658" s="5"/>
      <c r="ABM658" s="5"/>
      <c r="ABN658" s="5"/>
      <c r="ABO658" s="5"/>
      <c r="ABP658" s="5"/>
      <c r="ABQ658" s="5"/>
      <c r="ABR658" s="5"/>
      <c r="ABS658" s="5"/>
      <c r="ABT658" s="5"/>
      <c r="ABU658" s="5"/>
      <c r="ABV658" s="5"/>
      <c r="ABW658" s="5"/>
      <c r="ABX658" s="5"/>
      <c r="ABY658" s="5"/>
      <c r="ABZ658" s="5"/>
      <c r="ACA658" s="5"/>
      <c r="ACB658" s="5"/>
      <c r="ACC658" s="5"/>
      <c r="ACD658" s="5"/>
      <c r="ACE658" s="5"/>
      <c r="ACF658" s="5"/>
      <c r="ACG658" s="5"/>
      <c r="ACH658" s="5"/>
      <c r="ACI658" s="5"/>
      <c r="ACJ658" s="5"/>
      <c r="ACK658" s="5"/>
      <c r="ACL658" s="5"/>
      <c r="ACM658" s="5"/>
      <c r="ACN658" s="5"/>
      <c r="ACO658" s="5"/>
      <c r="ACP658" s="5"/>
      <c r="ACQ658" s="5"/>
      <c r="ACR658" s="5"/>
      <c r="ACS658" s="5"/>
      <c r="ACT658" s="5"/>
      <c r="ACU658" s="5"/>
      <c r="ACV658" s="5"/>
      <c r="ACW658" s="5"/>
      <c r="ACX658" s="5"/>
      <c r="ACY658" s="5"/>
      <c r="ACZ658" s="5"/>
      <c r="ADA658" s="5"/>
      <c r="ADB658" s="5"/>
      <c r="ADC658" s="5"/>
      <c r="ADD658" s="5"/>
      <c r="ADE658" s="5"/>
      <c r="ADF658" s="5"/>
      <c r="ADG658" s="5"/>
      <c r="ADH658" s="5"/>
      <c r="ADI658" s="5"/>
      <c r="ADJ658" s="5"/>
      <c r="ADK658" s="5"/>
      <c r="ADL658" s="5"/>
      <c r="ADM658" s="5"/>
      <c r="ADN658" s="5"/>
      <c r="ADO658" s="5"/>
      <c r="ADP658" s="5"/>
      <c r="ADQ658" s="5"/>
      <c r="ADR658" s="5"/>
      <c r="ADS658" s="5"/>
      <c r="ADT658" s="5"/>
      <c r="ADU658" s="5"/>
      <c r="ADV658" s="5"/>
      <c r="ADW658" s="5"/>
      <c r="ADX658" s="5"/>
      <c r="ADY658" s="5"/>
      <c r="ADZ658" s="5"/>
      <c r="AEA658" s="5"/>
      <c r="AEB658" s="5"/>
      <c r="AEC658" s="5"/>
      <c r="AED658" s="5"/>
      <c r="AEE658" s="5"/>
      <c r="AEF658" s="5"/>
      <c r="AEG658" s="5"/>
      <c r="AEH658" s="5"/>
      <c r="AEI658" s="5"/>
      <c r="AEJ658" s="5"/>
      <c r="AEK658" s="5"/>
      <c r="AEL658" s="5"/>
      <c r="AEM658" s="5"/>
      <c r="AEN658" s="5"/>
      <c r="AEO658" s="5"/>
      <c r="AEP658" s="5"/>
      <c r="AEQ658" s="5"/>
      <c r="AER658" s="5"/>
      <c r="AES658" s="5"/>
      <c r="AET658" s="5"/>
      <c r="AEU658" s="5"/>
      <c r="AEV658" s="5"/>
      <c r="AEW658" s="5"/>
      <c r="AEX658" s="5"/>
      <c r="AEY658" s="5"/>
      <c r="AEZ658" s="5"/>
      <c r="AFA658" s="5"/>
      <c r="AFB658" s="5"/>
      <c r="AFC658" s="5"/>
      <c r="AFD658" s="5"/>
      <c r="AFE658" s="5"/>
      <c r="AFF658" s="5"/>
      <c r="AFG658" s="5"/>
      <c r="AFH658" s="5"/>
      <c r="AFI658" s="5"/>
      <c r="AFJ658" s="5"/>
      <c r="AFK658" s="5"/>
      <c r="AFL658" s="5"/>
      <c r="AFM658" s="5"/>
      <c r="AFN658" s="5"/>
      <c r="AFO658" s="5"/>
      <c r="AFP658" s="5"/>
      <c r="AFQ658" s="5"/>
      <c r="AFR658" s="5"/>
      <c r="AFS658" s="5"/>
      <c r="AFT658" s="5"/>
      <c r="AFU658" s="5"/>
      <c r="AFV658" s="5"/>
      <c r="AFW658" s="5"/>
      <c r="AFX658" s="5"/>
      <c r="AFY658" s="5"/>
      <c r="AFZ658" s="5"/>
      <c r="AGA658" s="5"/>
      <c r="AGB658" s="5"/>
      <c r="AGC658" s="5"/>
      <c r="AGD658" s="5"/>
      <c r="AGE658" s="5"/>
      <c r="AGF658" s="5"/>
      <c r="AGG658" s="5"/>
      <c r="AGH658" s="5"/>
      <c r="AGI658" s="5"/>
      <c r="AGJ658" s="5"/>
      <c r="AGK658" s="5"/>
      <c r="AGL658" s="5"/>
      <c r="AGM658" s="5"/>
      <c r="AGN658" s="5"/>
      <c r="AGO658" s="5"/>
      <c r="AGP658" s="5"/>
      <c r="AGQ658" s="5"/>
      <c r="AGR658" s="5"/>
      <c r="AGS658" s="5"/>
      <c r="AGT658" s="5"/>
      <c r="AGU658" s="5"/>
      <c r="AGV658" s="5"/>
      <c r="AGW658" s="5"/>
      <c r="AGX658" s="5"/>
      <c r="AGY658" s="5"/>
      <c r="AGZ658" s="5"/>
      <c r="AHA658" s="5"/>
      <c r="AHB658" s="5"/>
      <c r="AHC658" s="5"/>
      <c r="AHD658" s="5"/>
      <c r="AHE658" s="5"/>
      <c r="AHF658" s="5"/>
      <c r="AHG658" s="5"/>
      <c r="AHH658" s="5"/>
      <c r="AHI658" s="5"/>
      <c r="AHJ658" s="5"/>
      <c r="AHK658" s="5"/>
      <c r="AHL658" s="5"/>
      <c r="AHM658" s="5"/>
      <c r="AHN658" s="5"/>
      <c r="AHO658" s="5"/>
      <c r="AHP658" s="5"/>
      <c r="AHQ658" s="5"/>
      <c r="AHR658" s="5"/>
      <c r="AHS658" s="5"/>
      <c r="AHT658" s="5"/>
      <c r="AHU658" s="5"/>
      <c r="AHV658" s="5"/>
      <c r="AHW658" s="5"/>
      <c r="AHX658" s="5"/>
      <c r="AHY658" s="5"/>
      <c r="AHZ658" s="5"/>
      <c r="AIA658" s="5"/>
      <c r="AIB658" s="5"/>
      <c r="AIC658" s="5"/>
      <c r="AID658" s="5"/>
      <c r="AIE658" s="5"/>
      <c r="AIF658" s="5"/>
      <c r="AIG658" s="5"/>
      <c r="AIH658" s="5"/>
      <c r="AII658" s="5"/>
      <c r="AIJ658" s="5"/>
      <c r="AIK658" s="5"/>
      <c r="AIL658" s="5"/>
      <c r="AIM658" s="5"/>
      <c r="AIN658" s="5"/>
      <c r="AIO658" s="5"/>
      <c r="AIP658" s="5"/>
      <c r="AIQ658" s="5"/>
      <c r="AIR658" s="5"/>
      <c r="AIS658" s="5"/>
      <c r="AIT658" s="5"/>
      <c r="AIU658" s="5"/>
      <c r="AIV658" s="5"/>
      <c r="AIW658" s="5"/>
      <c r="AIX658" s="5"/>
      <c r="AIY658" s="5"/>
      <c r="AIZ658" s="5"/>
      <c r="AJA658" s="5"/>
      <c r="AJB658" s="5"/>
      <c r="AJC658" s="5"/>
      <c r="AJD658" s="5"/>
      <c r="AJE658" s="5"/>
      <c r="AJF658" s="5"/>
      <c r="AJG658" s="5"/>
      <c r="AJH658" s="5"/>
      <c r="AJI658" s="5"/>
      <c r="AJJ658" s="5"/>
      <c r="AJK658" s="5"/>
      <c r="AJL658" s="5"/>
      <c r="AJM658" s="5"/>
      <c r="AJN658" s="5"/>
      <c r="AJO658" s="5"/>
      <c r="AJP658" s="5"/>
      <c r="AJQ658" s="5"/>
      <c r="AJR658" s="5"/>
      <c r="AJS658" s="5"/>
      <c r="AJT658" s="5"/>
      <c r="AJU658" s="5"/>
      <c r="AJV658" s="5"/>
      <c r="AJW658" s="5"/>
      <c r="AJX658" s="5"/>
      <c r="AJY658" s="5"/>
      <c r="AJZ658" s="5"/>
      <c r="AKA658" s="5"/>
      <c r="AKB658" s="5"/>
      <c r="AKC658" s="5"/>
      <c r="AKD658" s="5"/>
      <c r="AKE658" s="5"/>
      <c r="AKF658" s="5"/>
      <c r="AKG658" s="5"/>
      <c r="AKH658" s="5"/>
      <c r="AKI658" s="5"/>
      <c r="AKJ658" s="5"/>
      <c r="AKK658" s="5"/>
      <c r="AKL658" s="5"/>
      <c r="AKM658" s="5"/>
      <c r="AKN658" s="5"/>
      <c r="AKO658" s="5"/>
      <c r="AKP658" s="5"/>
      <c r="AKQ658" s="5"/>
      <c r="AKR658" s="5"/>
      <c r="AKS658" s="5"/>
      <c r="AKT658" s="5"/>
      <c r="AKU658" s="5"/>
      <c r="AKV658" s="5"/>
      <c r="AKW658" s="5"/>
      <c r="AKX658" s="5"/>
      <c r="AKY658" s="5"/>
      <c r="AKZ658" s="5"/>
      <c r="ALA658" s="5"/>
      <c r="ALB658" s="5"/>
      <c r="ALC658" s="5"/>
      <c r="ALD658" s="5"/>
      <c r="ALE658" s="5"/>
      <c r="ALF658" s="5"/>
      <c r="ALG658" s="5"/>
      <c r="ALH658" s="5"/>
      <c r="ALI658" s="5"/>
      <c r="ALJ658" s="5"/>
      <c r="ALK658" s="5"/>
      <c r="ALL658" s="5"/>
      <c r="ALM658" s="5"/>
      <c r="ALN658" s="5"/>
      <c r="ALO658" s="5"/>
      <c r="ALP658" s="5"/>
      <c r="ALQ658" s="5"/>
      <c r="ALR658" s="5"/>
      <c r="ALS658" s="5"/>
      <c r="ALT658" s="5"/>
      <c r="ALU658" s="5"/>
      <c r="ALV658" s="5"/>
      <c r="ALW658" s="5"/>
      <c r="ALX658" s="5"/>
      <c r="ALY658" s="5"/>
      <c r="ALZ658" s="5"/>
      <c r="AMA658" s="5"/>
      <c r="AMB658" s="5"/>
      <c r="AMC658" s="5"/>
      <c r="AMD658" s="5"/>
      <c r="AME658" s="5"/>
      <c r="AMF658" s="5"/>
      <c r="AMG658" s="5"/>
      <c r="AMH658" s="5"/>
      <c r="AMI658" s="5"/>
      <c r="AMJ658" s="5"/>
      <c r="AMK658" s="5"/>
      <c r="AML658" s="5"/>
      <c r="AMM658" s="5"/>
      <c r="AMN658" s="5"/>
      <c r="AMO658" s="5"/>
      <c r="AMP658" s="5"/>
      <c r="AMQ658" s="5"/>
      <c r="AMR658" s="5"/>
      <c r="AMS658" s="5"/>
      <c r="AMT658" s="5"/>
      <c r="AMU658" s="5"/>
      <c r="AMV658" s="5"/>
      <c r="AMW658" s="5"/>
      <c r="AMX658" s="5"/>
      <c r="AMY658" s="5"/>
      <c r="AMZ658" s="5"/>
      <c r="ANA658" s="5"/>
      <c r="ANB658" s="5"/>
      <c r="ANC658" s="5"/>
      <c r="AND658" s="5"/>
      <c r="ANE658" s="5"/>
      <c r="ANF658" s="5"/>
      <c r="ANG658" s="5"/>
      <c r="ANH658" s="5"/>
      <c r="ANI658" s="5"/>
      <c r="ANJ658" s="5"/>
      <c r="ANK658" s="5"/>
      <c r="ANL658" s="5"/>
      <c r="ANM658" s="5"/>
      <c r="ANN658" s="5"/>
      <c r="ANO658" s="5"/>
      <c r="ANP658" s="5"/>
      <c r="ANQ658" s="5"/>
      <c r="ANR658" s="5"/>
      <c r="ANS658" s="5"/>
      <c r="ANT658" s="5"/>
      <c r="ANU658" s="5"/>
      <c r="ANV658" s="5"/>
      <c r="ANW658" s="5"/>
      <c r="ANX658" s="5"/>
      <c r="ANY658" s="5"/>
      <c r="ANZ658" s="5"/>
      <c r="AOA658" s="5"/>
      <c r="AOB658" s="5"/>
      <c r="AOC658" s="5"/>
      <c r="AOD658" s="5"/>
      <c r="AOE658" s="5"/>
      <c r="AOF658" s="5"/>
      <c r="AOG658" s="5"/>
      <c r="AOH658" s="5"/>
      <c r="AOI658" s="5"/>
      <c r="AOJ658" s="5"/>
      <c r="AOK658" s="5"/>
      <c r="AOL658" s="5"/>
      <c r="AOM658" s="5"/>
      <c r="AON658" s="5"/>
      <c r="AOO658" s="5"/>
      <c r="AOP658" s="5"/>
      <c r="AOQ658" s="5"/>
      <c r="AOR658" s="5"/>
      <c r="AOS658" s="5"/>
      <c r="AOT658" s="5"/>
      <c r="AOU658" s="5"/>
      <c r="AOV658" s="5"/>
      <c r="AOW658" s="5"/>
      <c r="AOX658" s="5"/>
      <c r="AOY658" s="5"/>
      <c r="AOZ658" s="5"/>
      <c r="APA658" s="5"/>
      <c r="APB658" s="5"/>
      <c r="APC658" s="5"/>
      <c r="APD658" s="5"/>
      <c r="APE658" s="5"/>
      <c r="APF658" s="5"/>
      <c r="APG658" s="5"/>
      <c r="APH658" s="5"/>
      <c r="API658" s="5"/>
      <c r="APJ658" s="5"/>
      <c r="APK658" s="5"/>
      <c r="APL658" s="5"/>
      <c r="APM658" s="5"/>
      <c r="APN658" s="5"/>
      <c r="APO658" s="5"/>
      <c r="APP658" s="5"/>
      <c r="APQ658" s="5"/>
      <c r="APR658" s="5"/>
      <c r="APS658" s="5"/>
      <c r="APT658" s="5"/>
      <c r="APU658" s="5"/>
      <c r="APV658" s="5"/>
      <c r="APW658" s="5"/>
      <c r="APX658" s="5"/>
      <c r="APY658" s="5"/>
      <c r="APZ658" s="5"/>
      <c r="AQA658" s="5"/>
      <c r="AQB658" s="5"/>
      <c r="AQC658" s="5"/>
      <c r="AQD658" s="5"/>
      <c r="AQE658" s="5"/>
      <c r="AQF658" s="5"/>
      <c r="AQG658" s="5"/>
      <c r="AQH658" s="5"/>
      <c r="AQI658" s="5"/>
      <c r="AQJ658" s="5"/>
      <c r="AQK658" s="5"/>
      <c r="AQL658" s="5"/>
      <c r="AQM658" s="5"/>
      <c r="AQN658" s="5"/>
      <c r="AQO658" s="5"/>
      <c r="AQP658" s="5"/>
      <c r="AQQ658" s="5"/>
      <c r="AQR658" s="5"/>
      <c r="AQS658" s="5"/>
      <c r="AQT658" s="5"/>
      <c r="AQU658" s="5"/>
      <c r="AQV658" s="5"/>
      <c r="AQW658" s="5"/>
      <c r="AQX658" s="5"/>
      <c r="AQY658" s="5"/>
      <c r="AQZ658" s="5"/>
      <c r="ARA658" s="5"/>
      <c r="ARB658" s="5"/>
      <c r="ARC658" s="5"/>
      <c r="ARD658" s="5"/>
      <c r="ARE658" s="5"/>
      <c r="ARF658" s="5"/>
      <c r="ARG658" s="5"/>
      <c r="ARH658" s="5"/>
      <c r="ARI658" s="5"/>
      <c r="ARJ658" s="5"/>
      <c r="ARK658" s="5"/>
      <c r="ARL658" s="5"/>
      <c r="ARM658" s="5"/>
      <c r="ARN658" s="5"/>
      <c r="ARO658" s="5"/>
      <c r="ARP658" s="5"/>
      <c r="ARQ658" s="5"/>
      <c r="ARR658" s="5"/>
      <c r="ARS658" s="5"/>
      <c r="ART658" s="5"/>
      <c r="ARU658" s="5"/>
      <c r="ARV658" s="5"/>
      <c r="ARW658" s="5"/>
      <c r="ARX658" s="5"/>
      <c r="ARY658" s="5"/>
      <c r="ARZ658" s="5"/>
      <c r="ASA658" s="5"/>
      <c r="ASB658" s="5"/>
      <c r="ASC658" s="5"/>
      <c r="ASD658" s="5"/>
      <c r="ASE658" s="5"/>
      <c r="ASF658" s="5"/>
      <c r="ASG658" s="5"/>
      <c r="ASH658" s="5"/>
      <c r="ASI658" s="5"/>
      <c r="ASJ658" s="5"/>
      <c r="ASK658" s="5"/>
      <c r="ASL658" s="5"/>
      <c r="ASM658" s="5"/>
      <c r="ASN658" s="5"/>
      <c r="ASO658" s="5"/>
      <c r="ASP658" s="5"/>
      <c r="ASQ658" s="5"/>
      <c r="ASR658" s="5"/>
      <c r="ASS658" s="5"/>
      <c r="AST658" s="5"/>
      <c r="ASU658" s="5"/>
      <c r="ASV658" s="5"/>
      <c r="ASW658" s="5"/>
      <c r="ASX658" s="5"/>
      <c r="ASY658" s="5"/>
      <c r="ASZ658" s="5"/>
      <c r="ATA658" s="5"/>
      <c r="ATB658" s="5"/>
      <c r="ATC658" s="5"/>
      <c r="ATD658" s="5"/>
      <c r="ATE658" s="5"/>
      <c r="ATF658" s="5"/>
      <c r="ATG658" s="5"/>
      <c r="ATH658" s="5"/>
      <c r="ATI658" s="5"/>
      <c r="ATJ658" s="5"/>
      <c r="ATK658" s="5"/>
      <c r="ATL658" s="5"/>
      <c r="ATM658" s="5"/>
      <c r="ATN658" s="5"/>
      <c r="ATO658" s="5"/>
      <c r="ATP658" s="5"/>
      <c r="ATQ658" s="5"/>
      <c r="ATR658" s="5"/>
      <c r="ATS658" s="5"/>
      <c r="ATT658" s="5"/>
      <c r="ATU658" s="5"/>
      <c r="ATV658" s="5"/>
      <c r="ATW658" s="5"/>
      <c r="ATX658" s="5"/>
      <c r="ATY658" s="5"/>
      <c r="ATZ658" s="5"/>
      <c r="AUA658" s="5"/>
      <c r="AUB658" s="5"/>
      <c r="AUC658" s="5"/>
      <c r="AUD658" s="5"/>
      <c r="AUE658" s="5"/>
      <c r="AUF658" s="5"/>
      <c r="AUG658" s="5"/>
      <c r="AUH658" s="5"/>
      <c r="AUI658" s="5"/>
      <c r="AUJ658" s="5"/>
      <c r="AUK658" s="5"/>
      <c r="AUL658" s="5"/>
      <c r="AUM658" s="5"/>
      <c r="AUN658" s="5"/>
      <c r="AUO658" s="5"/>
      <c r="AUP658" s="5"/>
      <c r="AUQ658" s="5"/>
      <c r="AUR658" s="5"/>
      <c r="AUS658" s="5"/>
      <c r="AUT658" s="5"/>
      <c r="AUU658" s="5"/>
      <c r="AUV658" s="5"/>
      <c r="AUW658" s="5"/>
      <c r="AUX658" s="5"/>
      <c r="AUY658" s="5"/>
      <c r="AUZ658" s="5"/>
      <c r="AVA658" s="5"/>
      <c r="AVB658" s="5"/>
      <c r="AVC658" s="5"/>
      <c r="AVD658" s="5"/>
      <c r="AVE658" s="5"/>
      <c r="AVF658" s="5"/>
      <c r="AVG658" s="5"/>
      <c r="AVH658" s="5"/>
      <c r="AVI658" s="5"/>
      <c r="AVJ658" s="5"/>
      <c r="AVK658" s="5"/>
      <c r="AVL658" s="5"/>
      <c r="AVM658" s="5"/>
      <c r="AVN658" s="5"/>
      <c r="AVO658" s="5"/>
      <c r="AVP658" s="5"/>
      <c r="AVQ658" s="5"/>
      <c r="AVR658" s="5"/>
      <c r="AVS658" s="5"/>
      <c r="AVT658" s="5"/>
      <c r="AVU658" s="5"/>
      <c r="AVV658" s="5"/>
      <c r="AVW658" s="5"/>
      <c r="AVX658" s="5"/>
      <c r="AVY658" s="5"/>
      <c r="AVZ658" s="5"/>
      <c r="AWA658" s="5"/>
      <c r="AWB658" s="5"/>
      <c r="AWC658" s="5"/>
      <c r="AWD658" s="5"/>
      <c r="AWE658" s="5"/>
      <c r="AWF658" s="5"/>
      <c r="AWG658" s="5"/>
      <c r="AWH658" s="5"/>
      <c r="AWI658" s="5"/>
      <c r="AWJ658" s="5"/>
      <c r="AWK658" s="5"/>
      <c r="AWL658" s="5"/>
      <c r="AWM658" s="5"/>
      <c r="AWN658" s="5"/>
      <c r="AWO658" s="5"/>
      <c r="AWP658" s="5"/>
      <c r="AWQ658" s="5"/>
      <c r="AWR658" s="5"/>
      <c r="AWS658" s="5"/>
      <c r="AWT658" s="5"/>
      <c r="AWU658" s="5"/>
      <c r="AWV658" s="5"/>
      <c r="AWW658" s="5"/>
      <c r="AWX658" s="5"/>
      <c r="AWY658" s="5"/>
      <c r="AWZ658" s="5"/>
      <c r="AXA658" s="5"/>
      <c r="AXB658" s="5"/>
      <c r="AXC658" s="5"/>
      <c r="AXD658" s="5"/>
      <c r="AXE658" s="5"/>
      <c r="AXF658" s="5"/>
      <c r="AXG658" s="5"/>
      <c r="AXH658" s="5"/>
      <c r="AXI658" s="5"/>
      <c r="AXJ658" s="5"/>
      <c r="AXK658" s="5"/>
      <c r="AXL658" s="5"/>
      <c r="AXM658" s="5"/>
      <c r="AXN658" s="5"/>
      <c r="AXO658" s="5"/>
      <c r="AXP658" s="5"/>
      <c r="AXQ658" s="5"/>
      <c r="AXR658" s="5"/>
      <c r="AXS658" s="5"/>
      <c r="AXT658" s="5"/>
      <c r="AXU658" s="5"/>
      <c r="AXV658" s="5"/>
      <c r="AXW658" s="5"/>
      <c r="AXX658" s="5"/>
      <c r="AXY658" s="5"/>
      <c r="AXZ658" s="5"/>
      <c r="AYA658" s="5"/>
      <c r="AYB658" s="5"/>
      <c r="AYC658" s="5"/>
      <c r="AYD658" s="5"/>
      <c r="AYE658" s="5"/>
      <c r="AYF658" s="5"/>
      <c r="AYG658" s="5"/>
      <c r="AYH658" s="5"/>
      <c r="AYI658" s="5"/>
      <c r="AYJ658" s="5"/>
      <c r="AYK658" s="5"/>
      <c r="AYL658" s="5"/>
      <c r="AYM658" s="5"/>
      <c r="AYN658" s="5"/>
      <c r="AYO658" s="5"/>
      <c r="AYP658" s="5"/>
      <c r="AYQ658" s="5"/>
      <c r="AYR658" s="5"/>
      <c r="AYS658" s="5"/>
      <c r="AYT658" s="5"/>
      <c r="AYU658" s="5"/>
      <c r="AYV658" s="5"/>
      <c r="AYW658" s="5"/>
      <c r="AYX658" s="5"/>
      <c r="AYY658" s="5"/>
      <c r="AYZ658" s="5"/>
      <c r="AZA658" s="5"/>
      <c r="AZB658" s="5"/>
      <c r="AZC658" s="5"/>
      <c r="AZD658" s="5"/>
      <c r="AZE658" s="5"/>
      <c r="AZF658" s="5"/>
      <c r="AZG658" s="5"/>
      <c r="AZH658" s="5"/>
      <c r="AZI658" s="5"/>
      <c r="AZJ658" s="5"/>
      <c r="AZK658" s="5"/>
      <c r="AZL658" s="5"/>
      <c r="AZM658" s="5"/>
      <c r="AZN658" s="5"/>
      <c r="AZO658" s="5"/>
      <c r="AZP658" s="5"/>
      <c r="AZQ658" s="5"/>
      <c r="AZR658" s="5"/>
      <c r="AZS658" s="5"/>
      <c r="AZT658" s="5"/>
      <c r="AZU658" s="5"/>
      <c r="AZV658" s="5"/>
      <c r="AZW658" s="5"/>
      <c r="AZX658" s="5"/>
      <c r="AZY658" s="5"/>
      <c r="AZZ658" s="5"/>
      <c r="BAA658" s="5"/>
      <c r="BAB658" s="5"/>
      <c r="BAC658" s="5"/>
      <c r="BAD658" s="5"/>
      <c r="BAE658" s="5"/>
      <c r="BAF658" s="5"/>
      <c r="BAG658" s="5"/>
      <c r="BAH658" s="5"/>
      <c r="BAI658" s="5"/>
      <c r="BAJ658" s="5"/>
      <c r="BAK658" s="5"/>
      <c r="BAL658" s="5"/>
      <c r="BAM658" s="5"/>
      <c r="BAN658" s="5"/>
      <c r="BAO658" s="5"/>
      <c r="BAP658" s="5"/>
      <c r="BAQ658" s="5"/>
      <c r="BAR658" s="5"/>
      <c r="BAS658" s="5"/>
      <c r="BAT658" s="5"/>
      <c r="BAU658" s="5"/>
      <c r="BAV658" s="5"/>
      <c r="BAW658" s="5"/>
      <c r="BAX658" s="5"/>
      <c r="BAY658" s="5"/>
      <c r="BAZ658" s="5"/>
      <c r="BBA658" s="5"/>
      <c r="BBB658" s="5"/>
      <c r="BBC658" s="5"/>
      <c r="BBD658" s="5"/>
      <c r="BBE658" s="5"/>
      <c r="BBF658" s="5"/>
      <c r="BBG658" s="5"/>
      <c r="BBH658" s="5"/>
      <c r="BBI658" s="5"/>
      <c r="BBJ658" s="5"/>
      <c r="BBK658" s="5"/>
      <c r="BBL658" s="5"/>
      <c r="BBM658" s="5"/>
      <c r="BBN658" s="5"/>
      <c r="BBO658" s="5"/>
      <c r="BBP658" s="5"/>
      <c r="BBQ658" s="5"/>
      <c r="BBR658" s="5"/>
      <c r="BBS658" s="5"/>
      <c r="BBT658" s="5"/>
      <c r="BBU658" s="5"/>
      <c r="BBV658" s="5"/>
      <c r="BBW658" s="5"/>
      <c r="BBX658" s="5"/>
      <c r="BBY658" s="5"/>
      <c r="BBZ658" s="5"/>
      <c r="BCA658" s="5"/>
      <c r="BCB658" s="5"/>
      <c r="BCC658" s="5"/>
      <c r="BCD658" s="5"/>
      <c r="BCE658" s="5"/>
      <c r="BCF658" s="5"/>
      <c r="BCG658" s="5"/>
      <c r="BCH658" s="5"/>
      <c r="BCI658" s="5"/>
      <c r="BCJ658" s="5"/>
      <c r="BCK658" s="5"/>
      <c r="BCL658" s="5"/>
      <c r="BCM658" s="5"/>
      <c r="BCN658" s="5"/>
      <c r="BCO658" s="5"/>
      <c r="BCP658" s="5"/>
      <c r="BCQ658" s="5"/>
      <c r="BCR658" s="5"/>
      <c r="BCS658" s="5"/>
      <c r="BCT658" s="5"/>
      <c r="BCU658" s="5"/>
      <c r="BCV658" s="5"/>
      <c r="BCW658" s="5"/>
      <c r="BCX658" s="5"/>
      <c r="BCY658" s="5"/>
      <c r="BCZ658" s="5"/>
      <c r="BDA658" s="5"/>
      <c r="BDB658" s="5"/>
      <c r="BDC658" s="5"/>
      <c r="BDD658" s="5"/>
      <c r="BDE658" s="5"/>
      <c r="BDF658" s="5"/>
      <c r="BDG658" s="5"/>
      <c r="BDH658" s="5"/>
      <c r="BDI658" s="5"/>
      <c r="BDJ658" s="5"/>
      <c r="BDK658" s="5"/>
      <c r="BDL658" s="5"/>
      <c r="BDM658" s="5"/>
      <c r="BDN658" s="5"/>
      <c r="BDO658" s="5"/>
      <c r="BDP658" s="5"/>
      <c r="BDQ658" s="5"/>
      <c r="BDR658" s="5"/>
      <c r="BDS658" s="5"/>
      <c r="BDT658" s="5"/>
      <c r="BDU658" s="5"/>
      <c r="BDV658" s="5"/>
      <c r="BDW658" s="5"/>
      <c r="BDX658" s="5"/>
      <c r="BDY658" s="5"/>
      <c r="BDZ658" s="5"/>
      <c r="BEA658" s="5"/>
      <c r="BEB658" s="5"/>
      <c r="BEC658" s="5"/>
      <c r="BED658" s="5"/>
      <c r="BEE658" s="5"/>
      <c r="BEF658" s="5"/>
      <c r="BEG658" s="5"/>
      <c r="BEH658" s="5"/>
      <c r="BEI658" s="5"/>
      <c r="BEJ658" s="5"/>
      <c r="BEK658" s="5"/>
      <c r="BEL658" s="5"/>
      <c r="BEM658" s="5"/>
      <c r="BEN658" s="5"/>
      <c r="BEO658" s="5"/>
      <c r="BEP658" s="5"/>
      <c r="BEQ658" s="5"/>
      <c r="BER658" s="5"/>
      <c r="BES658" s="5"/>
      <c r="BET658" s="5"/>
      <c r="BEU658" s="5"/>
      <c r="BEV658" s="5"/>
      <c r="BEW658" s="5"/>
      <c r="BEX658" s="5"/>
      <c r="BEY658" s="5"/>
      <c r="BEZ658" s="5"/>
      <c r="BFA658" s="5"/>
      <c r="BFB658" s="5"/>
      <c r="BFC658" s="5"/>
      <c r="BFD658" s="5"/>
      <c r="BFE658" s="5"/>
      <c r="BFF658" s="5"/>
      <c r="BFG658" s="5"/>
      <c r="BFH658" s="5"/>
      <c r="BFI658" s="5"/>
      <c r="BFJ658" s="5"/>
      <c r="BFK658" s="5"/>
      <c r="BFL658" s="5"/>
      <c r="BFM658" s="5"/>
      <c r="BFN658" s="5"/>
      <c r="BFO658" s="5"/>
      <c r="BFP658" s="5"/>
      <c r="BFQ658" s="5"/>
      <c r="BFR658" s="5"/>
      <c r="BFS658" s="5"/>
      <c r="BFT658" s="5"/>
      <c r="BFU658" s="5"/>
      <c r="BFV658" s="5"/>
      <c r="BFW658" s="5"/>
      <c r="BFX658" s="5"/>
      <c r="BFY658" s="5"/>
      <c r="BFZ658" s="5"/>
      <c r="BGA658" s="5"/>
      <c r="BGB658" s="5"/>
      <c r="BGC658" s="5"/>
      <c r="BGD658" s="5"/>
      <c r="BGE658" s="5"/>
      <c r="BGF658" s="5"/>
      <c r="BGG658" s="5"/>
      <c r="BGH658" s="5"/>
      <c r="BGI658" s="5"/>
      <c r="BGJ658" s="5"/>
      <c r="BGK658" s="5"/>
      <c r="BGL658" s="5"/>
      <c r="BGM658" s="5"/>
      <c r="BGN658" s="5"/>
      <c r="BGO658" s="5"/>
      <c r="BGP658" s="5"/>
      <c r="BGQ658" s="5"/>
      <c r="BGR658" s="5"/>
      <c r="BGS658" s="5"/>
      <c r="BGT658" s="5"/>
      <c r="BGU658" s="5"/>
      <c r="BGV658" s="5"/>
      <c r="BGW658" s="5"/>
      <c r="BGX658" s="5"/>
      <c r="BGY658" s="5"/>
      <c r="BGZ658" s="5"/>
      <c r="BHA658" s="5"/>
      <c r="BHB658" s="5"/>
      <c r="BHC658" s="5"/>
      <c r="BHD658" s="5"/>
      <c r="BHE658" s="5"/>
      <c r="BHF658" s="5"/>
      <c r="BHG658" s="5"/>
      <c r="BHH658" s="5"/>
      <c r="BHI658" s="5"/>
      <c r="BHJ658" s="5"/>
      <c r="BHK658" s="5"/>
      <c r="BHL658" s="5"/>
      <c r="BHM658" s="5"/>
      <c r="BHN658" s="5"/>
      <c r="BHO658" s="5"/>
      <c r="BHP658" s="5"/>
      <c r="BHQ658" s="5"/>
      <c r="BHR658" s="5"/>
      <c r="BHS658" s="5"/>
      <c r="BHT658" s="5"/>
      <c r="BHU658" s="5"/>
      <c r="BHV658" s="5"/>
      <c r="BHW658" s="5"/>
      <c r="BHX658" s="5"/>
      <c r="BHY658" s="5"/>
      <c r="BHZ658" s="5"/>
      <c r="BIA658" s="5"/>
      <c r="BIB658" s="5"/>
      <c r="BIC658" s="5"/>
      <c r="BID658" s="5"/>
      <c r="BIE658" s="5"/>
      <c r="BIF658" s="5"/>
      <c r="BIG658" s="5"/>
      <c r="BIH658" s="5"/>
      <c r="BII658" s="5"/>
      <c r="BIJ658" s="5"/>
      <c r="BIK658" s="5"/>
      <c r="BIL658" s="5"/>
      <c r="BIM658" s="5"/>
      <c r="BIN658" s="5"/>
      <c r="BIO658" s="5"/>
      <c r="BIP658" s="5"/>
      <c r="BIQ658" s="5"/>
      <c r="BIR658" s="5"/>
      <c r="BIS658" s="5"/>
      <c r="BIT658" s="5"/>
      <c r="BIU658" s="5"/>
      <c r="BIV658" s="5"/>
      <c r="BIW658" s="5"/>
      <c r="BIX658" s="5"/>
      <c r="BIY658" s="5"/>
      <c r="BIZ658" s="5"/>
      <c r="BJA658" s="5"/>
      <c r="BJB658" s="5"/>
      <c r="BJC658" s="5"/>
      <c r="BJD658" s="5"/>
      <c r="BJE658" s="5"/>
      <c r="BJF658" s="5"/>
      <c r="BJG658" s="5"/>
      <c r="BJH658" s="5"/>
      <c r="BJI658" s="5"/>
      <c r="BJJ658" s="5"/>
      <c r="BJK658" s="5"/>
      <c r="BJL658" s="5"/>
      <c r="BJM658" s="5"/>
      <c r="BJN658" s="5"/>
      <c r="BJO658" s="5"/>
      <c r="BJP658" s="5"/>
      <c r="BJQ658" s="5"/>
      <c r="BJR658" s="5"/>
      <c r="BJS658" s="5"/>
      <c r="BJT658" s="5"/>
      <c r="BJU658" s="5"/>
      <c r="BJV658" s="5"/>
      <c r="BJW658" s="5"/>
      <c r="BJX658" s="5"/>
      <c r="BJY658" s="5"/>
      <c r="BJZ658" s="5"/>
      <c r="BKA658" s="5"/>
      <c r="BKB658" s="5"/>
      <c r="BKC658" s="5"/>
      <c r="BKD658" s="5"/>
      <c r="BKE658" s="5"/>
      <c r="BKF658" s="5"/>
      <c r="BKG658" s="5"/>
      <c r="BKH658" s="5"/>
      <c r="BKI658" s="5"/>
      <c r="BKJ658" s="5"/>
      <c r="BKK658" s="5"/>
      <c r="BKL658" s="5"/>
      <c r="BKM658" s="5"/>
      <c r="BKN658" s="5"/>
      <c r="BKO658" s="5"/>
      <c r="BKP658" s="5"/>
      <c r="BKQ658" s="5"/>
      <c r="BKR658" s="5"/>
      <c r="BKS658" s="5"/>
      <c r="BKT658" s="5"/>
      <c r="BKU658" s="5"/>
      <c r="BKV658" s="5"/>
      <c r="BKW658" s="5"/>
      <c r="BKX658" s="5"/>
      <c r="BKY658" s="5"/>
      <c r="BKZ658" s="5"/>
      <c r="BLA658" s="5"/>
      <c r="BLB658" s="5"/>
      <c r="BLC658" s="5"/>
      <c r="BLD658" s="5"/>
      <c r="BLE658" s="5"/>
      <c r="BLF658" s="5"/>
      <c r="BLG658" s="5"/>
      <c r="BLH658" s="5"/>
      <c r="BLI658" s="5"/>
      <c r="BLJ658" s="5"/>
      <c r="BLK658" s="5"/>
      <c r="BLL658" s="5"/>
      <c r="BLM658" s="5"/>
      <c r="BLN658" s="5"/>
      <c r="BLO658" s="5"/>
      <c r="BLP658" s="5"/>
      <c r="BLQ658" s="5"/>
      <c r="BLR658" s="5"/>
      <c r="BLS658" s="5"/>
      <c r="BLT658" s="5"/>
      <c r="BLU658" s="5"/>
      <c r="BLV658" s="5"/>
      <c r="BLW658" s="5"/>
      <c r="BLX658" s="5"/>
      <c r="BLY658" s="5"/>
      <c r="BLZ658" s="5"/>
      <c r="BMA658" s="5"/>
      <c r="BMB658" s="5"/>
      <c r="BMC658" s="5"/>
      <c r="BMD658" s="5"/>
      <c r="BME658" s="5"/>
      <c r="BMF658" s="5"/>
      <c r="BMG658" s="5"/>
      <c r="BMH658" s="5"/>
      <c r="BMI658" s="5"/>
      <c r="BMJ658" s="5"/>
      <c r="BMK658" s="5"/>
      <c r="BML658" s="5"/>
      <c r="BMM658" s="5"/>
      <c r="BMN658" s="5"/>
      <c r="BMO658" s="5"/>
      <c r="BMP658" s="5"/>
      <c r="BMQ658" s="5"/>
      <c r="BMR658" s="5"/>
      <c r="BMS658" s="5"/>
      <c r="BMT658" s="5"/>
      <c r="BMU658" s="5"/>
      <c r="BMV658" s="5"/>
      <c r="BMW658" s="5"/>
      <c r="BMX658" s="5"/>
      <c r="BMY658" s="5"/>
      <c r="BMZ658" s="5"/>
      <c r="BNA658" s="5"/>
      <c r="BNB658" s="5"/>
      <c r="BNC658" s="5"/>
      <c r="BND658" s="5"/>
      <c r="BNE658" s="5"/>
      <c r="BNF658" s="5"/>
      <c r="BNG658" s="5"/>
      <c r="BNH658" s="5"/>
      <c r="BNI658" s="5"/>
      <c r="BNJ658" s="5"/>
      <c r="BNK658" s="5"/>
      <c r="BNL658" s="5"/>
      <c r="BNM658" s="5"/>
      <c r="BNN658" s="5"/>
      <c r="BNO658" s="5"/>
      <c r="BNP658" s="5"/>
      <c r="BNQ658" s="5"/>
      <c r="BNR658" s="5"/>
      <c r="BNS658" s="5"/>
      <c r="BNT658" s="5"/>
      <c r="BNU658" s="5"/>
      <c r="BNV658" s="5"/>
      <c r="BNW658" s="5"/>
      <c r="BNX658" s="5"/>
      <c r="BNY658" s="5"/>
      <c r="BNZ658" s="5"/>
      <c r="BOA658" s="5"/>
      <c r="BOB658" s="5"/>
      <c r="BOC658" s="5"/>
      <c r="BOD658" s="5"/>
      <c r="BOE658" s="5"/>
      <c r="BOF658" s="5"/>
      <c r="BOG658" s="5"/>
      <c r="BOH658" s="5"/>
      <c r="BOI658" s="5"/>
      <c r="BOJ658" s="5"/>
      <c r="BOK658" s="5"/>
      <c r="BOL658" s="5"/>
      <c r="BOM658" s="5"/>
      <c r="BON658" s="5"/>
      <c r="BOO658" s="5"/>
      <c r="BOP658" s="5"/>
      <c r="BOQ658" s="5"/>
      <c r="BOR658" s="5"/>
      <c r="BOS658" s="5"/>
      <c r="BOT658" s="5"/>
      <c r="BOU658" s="5"/>
      <c r="BOV658" s="5"/>
      <c r="BOW658" s="5"/>
      <c r="BOX658" s="5"/>
      <c r="BOY658" s="5"/>
      <c r="BOZ658" s="5"/>
      <c r="BPA658" s="5"/>
      <c r="BPB658" s="5"/>
      <c r="BPC658" s="5"/>
      <c r="BPD658" s="5"/>
      <c r="BPE658" s="5"/>
      <c r="BPF658" s="5"/>
      <c r="BPG658" s="5"/>
      <c r="BPH658" s="5"/>
      <c r="BPI658" s="5"/>
      <c r="BPJ658" s="5"/>
      <c r="BPK658" s="5"/>
      <c r="BPL658" s="5"/>
      <c r="BPM658" s="5"/>
      <c r="BPN658" s="5"/>
      <c r="BPO658" s="5"/>
      <c r="BPP658" s="5"/>
      <c r="BPQ658" s="5"/>
      <c r="BPR658" s="5"/>
      <c r="BPS658" s="5"/>
      <c r="BPT658" s="5"/>
      <c r="BPU658" s="5"/>
      <c r="BPV658" s="5"/>
      <c r="BPW658" s="5"/>
      <c r="BPX658" s="5"/>
      <c r="BPY658" s="5"/>
      <c r="BPZ658" s="5"/>
      <c r="BQA658" s="5"/>
      <c r="BQB658" s="5"/>
      <c r="BQC658" s="5"/>
      <c r="BQD658" s="5"/>
      <c r="BQE658" s="5"/>
      <c r="BQF658" s="5"/>
      <c r="BQG658" s="5"/>
      <c r="BQH658" s="5"/>
      <c r="BQI658" s="5"/>
      <c r="BQJ658" s="5"/>
      <c r="BQK658" s="5"/>
      <c r="BQL658" s="5"/>
      <c r="BQM658" s="5"/>
      <c r="BQN658" s="5"/>
      <c r="BQO658" s="5"/>
      <c r="BQP658" s="5"/>
      <c r="BQQ658" s="5"/>
      <c r="BQR658" s="5"/>
      <c r="BQS658" s="5"/>
      <c r="BQT658" s="5"/>
      <c r="BQU658" s="5"/>
      <c r="BQV658" s="5"/>
      <c r="BQW658" s="5"/>
      <c r="BQX658" s="5"/>
      <c r="BQY658" s="5"/>
      <c r="BQZ658" s="5"/>
      <c r="BRA658" s="5"/>
      <c r="BRB658" s="5"/>
      <c r="BRC658" s="5"/>
      <c r="BRD658" s="5"/>
      <c r="BRE658" s="5"/>
      <c r="BRF658" s="5"/>
      <c r="BRG658" s="5"/>
      <c r="BRH658" s="5"/>
      <c r="BRI658" s="5"/>
      <c r="BRJ658" s="5"/>
      <c r="BRK658" s="5"/>
      <c r="BRL658" s="5"/>
      <c r="BRM658" s="5"/>
      <c r="BRN658" s="5"/>
      <c r="BRO658" s="5"/>
      <c r="BRP658" s="5"/>
      <c r="BRQ658" s="5"/>
      <c r="BRR658" s="5"/>
      <c r="BRS658" s="5"/>
      <c r="BRT658" s="5"/>
      <c r="BRU658" s="5"/>
      <c r="BRV658" s="5"/>
      <c r="BRW658" s="5"/>
      <c r="BRX658" s="5"/>
      <c r="BRY658" s="5"/>
      <c r="BRZ658" s="5"/>
      <c r="BSA658" s="5"/>
      <c r="BSB658" s="5"/>
      <c r="BSC658" s="5"/>
      <c r="BSD658" s="5"/>
      <c r="BSE658" s="5"/>
      <c r="BSF658" s="5"/>
      <c r="BSG658" s="5"/>
      <c r="BSH658" s="5"/>
      <c r="BSI658" s="5"/>
      <c r="BSJ658" s="5"/>
      <c r="BSK658" s="5"/>
      <c r="BSL658" s="5"/>
      <c r="BSM658" s="5"/>
      <c r="BSN658" s="5"/>
      <c r="BSO658" s="5"/>
      <c r="BSP658" s="5"/>
      <c r="BSQ658" s="5"/>
      <c r="BSR658" s="5"/>
      <c r="BSS658" s="5"/>
      <c r="BST658" s="5"/>
      <c r="BSU658" s="5"/>
      <c r="BSV658" s="5"/>
      <c r="BSW658" s="5"/>
      <c r="BSX658" s="5"/>
      <c r="BSY658" s="5"/>
      <c r="BSZ658" s="5"/>
      <c r="BTA658" s="5"/>
      <c r="BTB658" s="5"/>
      <c r="BTC658" s="5"/>
      <c r="BTD658" s="5"/>
      <c r="BTE658" s="5"/>
      <c r="BTF658" s="5"/>
      <c r="BTG658" s="5"/>
      <c r="BTH658" s="5"/>
      <c r="BTI658" s="5"/>
      <c r="BTJ658" s="5"/>
      <c r="BTK658" s="5"/>
      <c r="BTL658" s="5"/>
      <c r="BTM658" s="5"/>
      <c r="BTN658" s="5"/>
      <c r="BTO658" s="5"/>
      <c r="BTP658" s="5"/>
      <c r="BTQ658" s="5"/>
      <c r="BTR658" s="5"/>
      <c r="BTS658" s="5"/>
      <c r="BTT658" s="5"/>
      <c r="BTU658" s="5"/>
      <c r="BTV658" s="5"/>
      <c r="BTW658" s="5"/>
      <c r="BTX658" s="5"/>
      <c r="BTY658" s="5"/>
      <c r="BTZ658" s="5"/>
      <c r="BUA658" s="5"/>
      <c r="BUB658" s="5"/>
      <c r="BUC658" s="5"/>
      <c r="BUD658" s="5"/>
      <c r="BUE658" s="5"/>
      <c r="BUF658" s="5"/>
      <c r="BUG658" s="5"/>
      <c r="BUH658" s="5"/>
      <c r="BUI658" s="5"/>
      <c r="BUJ658" s="5"/>
      <c r="BUK658" s="5"/>
      <c r="BUL658" s="5"/>
      <c r="BUM658" s="5"/>
      <c r="BUN658" s="5"/>
      <c r="BUO658" s="5"/>
      <c r="BUP658" s="5"/>
      <c r="BUQ658" s="5"/>
      <c r="BUR658" s="5"/>
      <c r="BUS658" s="5"/>
      <c r="BUT658" s="5"/>
      <c r="BUU658" s="5"/>
      <c r="BUV658" s="5"/>
      <c r="BUW658" s="5"/>
      <c r="BUX658" s="5"/>
      <c r="BUY658" s="5"/>
      <c r="BUZ658" s="5"/>
      <c r="BVA658" s="5"/>
      <c r="BVB658" s="5"/>
      <c r="BVC658" s="5"/>
      <c r="BVD658" s="5"/>
      <c r="BVE658" s="5"/>
      <c r="BVF658" s="5"/>
      <c r="BVG658" s="5"/>
      <c r="BVH658" s="5"/>
      <c r="BVI658" s="5"/>
      <c r="BVJ658" s="5"/>
      <c r="BVK658" s="5"/>
      <c r="BVL658" s="5"/>
      <c r="BVM658" s="5"/>
      <c r="BVN658" s="5"/>
      <c r="BVO658" s="5"/>
      <c r="BVP658" s="5"/>
      <c r="BVQ658" s="5"/>
      <c r="BVR658" s="5"/>
      <c r="BVS658" s="5"/>
      <c r="BVT658" s="5"/>
      <c r="BVU658" s="5"/>
      <c r="BVV658" s="5"/>
      <c r="BVW658" s="5"/>
      <c r="BVX658" s="5"/>
      <c r="BVY658" s="5"/>
      <c r="BVZ658" s="5"/>
      <c r="BWA658" s="5"/>
      <c r="BWB658" s="5"/>
      <c r="BWC658" s="5"/>
      <c r="BWD658" s="5"/>
      <c r="BWE658" s="5"/>
      <c r="BWF658" s="5"/>
      <c r="BWG658" s="5"/>
      <c r="BWH658" s="5"/>
      <c r="BWI658" s="5"/>
      <c r="BWJ658" s="5"/>
      <c r="BWK658" s="5"/>
      <c r="BWL658" s="5"/>
      <c r="BWM658" s="5"/>
      <c r="BWN658" s="5"/>
      <c r="BWO658" s="5"/>
      <c r="BWP658" s="5"/>
      <c r="BWQ658" s="5"/>
      <c r="BWR658" s="5"/>
      <c r="BWS658" s="5"/>
      <c r="BWT658" s="5"/>
      <c r="BWU658" s="5"/>
      <c r="BWV658" s="5"/>
      <c r="BWW658" s="5"/>
      <c r="BWX658" s="5"/>
      <c r="BWY658" s="5"/>
      <c r="BWZ658" s="5"/>
      <c r="BXA658" s="5"/>
      <c r="BXB658" s="5"/>
      <c r="BXC658" s="5"/>
      <c r="BXD658" s="5"/>
      <c r="BXE658" s="5"/>
      <c r="BXF658" s="5"/>
      <c r="BXG658" s="5"/>
      <c r="BXH658" s="5"/>
      <c r="BXI658" s="5"/>
      <c r="BXJ658" s="5"/>
      <c r="BXK658" s="5"/>
      <c r="BXL658" s="5"/>
      <c r="BXM658" s="5"/>
      <c r="BXN658" s="5"/>
      <c r="BXO658" s="5"/>
      <c r="BXP658" s="5"/>
      <c r="BXQ658" s="5"/>
      <c r="BXR658" s="5"/>
      <c r="BXS658" s="5"/>
      <c r="BXT658" s="5"/>
      <c r="BXU658" s="5"/>
      <c r="BXV658" s="5"/>
      <c r="BXW658" s="5"/>
      <c r="BXX658" s="5"/>
      <c r="BXY658" s="5"/>
      <c r="BXZ658" s="5"/>
      <c r="BYA658" s="5"/>
      <c r="BYB658" s="5"/>
      <c r="BYC658" s="5"/>
      <c r="BYD658" s="5"/>
      <c r="BYE658" s="5"/>
      <c r="BYF658" s="5"/>
      <c r="BYG658" s="5"/>
      <c r="BYH658" s="5"/>
      <c r="BYI658" s="5"/>
      <c r="BYJ658" s="5"/>
      <c r="BYK658" s="5"/>
      <c r="BYL658" s="5"/>
      <c r="BYM658" s="5"/>
      <c r="BYN658" s="5"/>
      <c r="BYO658" s="5"/>
      <c r="BYP658" s="5"/>
      <c r="BYQ658" s="5"/>
      <c r="BYR658" s="5"/>
      <c r="BYS658" s="5"/>
      <c r="BYT658" s="5"/>
      <c r="BYU658" s="5"/>
      <c r="BYV658" s="5"/>
      <c r="BYW658" s="5"/>
      <c r="BYX658" s="5"/>
      <c r="BYY658" s="5"/>
      <c r="BYZ658" s="5"/>
      <c r="BZA658" s="5"/>
      <c r="BZB658" s="5"/>
      <c r="BZC658" s="5"/>
      <c r="BZD658" s="5"/>
      <c r="BZE658" s="5"/>
      <c r="BZF658" s="5"/>
      <c r="BZG658" s="5"/>
      <c r="BZH658" s="5"/>
      <c r="BZI658" s="5"/>
      <c r="BZJ658" s="5"/>
      <c r="BZK658" s="5"/>
      <c r="BZL658" s="5"/>
      <c r="BZM658" s="5"/>
      <c r="BZN658" s="5"/>
      <c r="BZO658" s="5"/>
      <c r="BZP658" s="5"/>
      <c r="BZQ658" s="5"/>
      <c r="BZR658" s="5"/>
      <c r="BZS658" s="5"/>
      <c r="BZT658" s="5"/>
      <c r="BZU658" s="5"/>
      <c r="BZV658" s="5"/>
      <c r="BZW658" s="5"/>
      <c r="BZX658" s="5"/>
      <c r="BZY658" s="5"/>
      <c r="BZZ658" s="5"/>
      <c r="CAA658" s="5"/>
      <c r="CAB658" s="5"/>
      <c r="CAC658" s="5"/>
      <c r="CAD658" s="5"/>
      <c r="CAE658" s="5"/>
      <c r="CAF658" s="5"/>
      <c r="CAG658" s="5"/>
      <c r="CAH658" s="5"/>
      <c r="CAI658" s="5"/>
      <c r="CAJ658" s="5"/>
      <c r="CAK658" s="5"/>
      <c r="CAL658" s="5"/>
      <c r="CAM658" s="5"/>
      <c r="CAN658" s="5"/>
      <c r="CAO658" s="5"/>
      <c r="CAP658" s="5"/>
      <c r="CAQ658" s="5"/>
      <c r="CAR658" s="5"/>
      <c r="CAS658" s="5"/>
      <c r="CAT658" s="5"/>
      <c r="CAU658" s="5"/>
    </row>
    <row r="659" spans="1:2075" s="6" customFormat="1" x14ac:dyDescent="0.3">
      <c r="A659" s="98"/>
      <c r="B659" s="95"/>
      <c r="C659" s="91"/>
      <c r="D659" s="74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  <c r="JW659" s="5"/>
      <c r="JX659" s="5"/>
      <c r="JY659" s="5"/>
      <c r="JZ659" s="5"/>
      <c r="KA659" s="5"/>
      <c r="KB659" s="5"/>
      <c r="KC659" s="5"/>
      <c r="KD659" s="5"/>
      <c r="KE659" s="5"/>
      <c r="KF659" s="5"/>
      <c r="KG659" s="5"/>
      <c r="KH659" s="5"/>
      <c r="KI659" s="5"/>
      <c r="KJ659" s="5"/>
      <c r="KK659" s="5"/>
      <c r="KL659" s="5"/>
      <c r="KM659" s="5"/>
      <c r="KN659" s="5"/>
      <c r="KO659" s="5"/>
      <c r="KP659" s="5"/>
      <c r="KQ659" s="5"/>
      <c r="KR659" s="5"/>
      <c r="KS659" s="5"/>
      <c r="KT659" s="5"/>
      <c r="KU659" s="5"/>
      <c r="KV659" s="5"/>
      <c r="KW659" s="5"/>
      <c r="KX659" s="5"/>
      <c r="KY659" s="5"/>
      <c r="KZ659" s="5"/>
      <c r="LA659" s="5"/>
      <c r="LB659" s="5"/>
      <c r="LC659" s="5"/>
      <c r="LD659" s="5"/>
      <c r="LE659" s="5"/>
      <c r="LF659" s="5"/>
      <c r="LG659" s="5"/>
      <c r="LH659" s="5"/>
      <c r="LI659" s="5"/>
      <c r="LJ659" s="5"/>
      <c r="LK659" s="5"/>
      <c r="LL659" s="5"/>
      <c r="LM659" s="5"/>
      <c r="LN659" s="5"/>
      <c r="LO659" s="5"/>
      <c r="LP659" s="5"/>
      <c r="LQ659" s="5"/>
      <c r="LR659" s="5"/>
      <c r="LS659" s="5"/>
      <c r="LT659" s="5"/>
      <c r="LU659" s="5"/>
      <c r="LV659" s="5"/>
      <c r="LW659" s="5"/>
      <c r="LX659" s="5"/>
      <c r="LY659" s="5"/>
      <c r="LZ659" s="5"/>
      <c r="MA659" s="5"/>
      <c r="MB659" s="5"/>
      <c r="MC659" s="5"/>
      <c r="MD659" s="5"/>
      <c r="ME659" s="5"/>
      <c r="MF659" s="5"/>
      <c r="MG659" s="5"/>
      <c r="MH659" s="5"/>
      <c r="MI659" s="5"/>
      <c r="MJ659" s="5"/>
      <c r="MK659" s="5"/>
      <c r="ML659" s="5"/>
      <c r="MM659" s="5"/>
      <c r="MN659" s="5"/>
      <c r="MO659" s="5"/>
      <c r="MP659" s="5"/>
      <c r="MQ659" s="5"/>
      <c r="MR659" s="5"/>
      <c r="MS659" s="5"/>
      <c r="MT659" s="5"/>
      <c r="MU659" s="5"/>
      <c r="MV659" s="5"/>
      <c r="MW659" s="5"/>
      <c r="MX659" s="5"/>
      <c r="MY659" s="5"/>
      <c r="MZ659" s="5"/>
      <c r="NA659" s="5"/>
      <c r="NB659" s="5"/>
      <c r="NC659" s="5"/>
      <c r="ND659" s="5"/>
      <c r="NE659" s="5"/>
      <c r="NF659" s="5"/>
      <c r="NG659" s="5"/>
      <c r="NH659" s="5"/>
      <c r="NI659" s="5"/>
      <c r="NJ659" s="5"/>
      <c r="NK659" s="5"/>
      <c r="NL659" s="5"/>
      <c r="NM659" s="5"/>
      <c r="NN659" s="5"/>
      <c r="NO659" s="5"/>
      <c r="NP659" s="5"/>
      <c r="NQ659" s="5"/>
      <c r="NR659" s="5"/>
      <c r="NS659" s="5"/>
      <c r="NT659" s="5"/>
      <c r="NU659" s="5"/>
      <c r="NV659" s="5"/>
      <c r="NW659" s="5"/>
      <c r="NX659" s="5"/>
      <c r="NY659" s="5"/>
      <c r="NZ659" s="5"/>
      <c r="OA659" s="5"/>
      <c r="OB659" s="5"/>
      <c r="OC659" s="5"/>
      <c r="OD659" s="5"/>
      <c r="OE659" s="5"/>
      <c r="OF659" s="5"/>
      <c r="OG659" s="5"/>
      <c r="OH659" s="5"/>
      <c r="OI659" s="5"/>
      <c r="OJ659" s="5"/>
      <c r="OK659" s="5"/>
      <c r="OL659" s="5"/>
      <c r="OM659" s="5"/>
      <c r="ON659" s="5"/>
      <c r="OO659" s="5"/>
      <c r="OP659" s="5"/>
      <c r="OQ659" s="5"/>
      <c r="OR659" s="5"/>
      <c r="OS659" s="5"/>
      <c r="OT659" s="5"/>
      <c r="OU659" s="5"/>
      <c r="OV659" s="5"/>
      <c r="OW659" s="5"/>
      <c r="OX659" s="5"/>
      <c r="OY659" s="5"/>
      <c r="OZ659" s="5"/>
      <c r="PA659" s="5"/>
      <c r="PB659" s="5"/>
      <c r="PC659" s="5"/>
      <c r="PD659" s="5"/>
      <c r="PE659" s="5"/>
      <c r="PF659" s="5"/>
      <c r="PG659" s="5"/>
      <c r="PH659" s="5"/>
      <c r="PI659" s="5"/>
      <c r="PJ659" s="5"/>
      <c r="PK659" s="5"/>
      <c r="PL659" s="5"/>
      <c r="PM659" s="5"/>
      <c r="PN659" s="5"/>
      <c r="PO659" s="5"/>
      <c r="PP659" s="5"/>
      <c r="PQ659" s="5"/>
      <c r="PR659" s="5"/>
      <c r="PS659" s="5"/>
      <c r="PT659" s="5"/>
      <c r="PU659" s="5"/>
      <c r="PV659" s="5"/>
      <c r="PW659" s="5"/>
      <c r="PX659" s="5"/>
      <c r="PY659" s="5"/>
      <c r="PZ659" s="5"/>
      <c r="QA659" s="5"/>
      <c r="QB659" s="5"/>
      <c r="QC659" s="5"/>
      <c r="QD659" s="5"/>
      <c r="QE659" s="5"/>
      <c r="QF659" s="5"/>
      <c r="QG659" s="5"/>
      <c r="QH659" s="5"/>
      <c r="QI659" s="5"/>
      <c r="QJ659" s="5"/>
      <c r="QK659" s="5"/>
      <c r="QL659" s="5"/>
      <c r="QM659" s="5"/>
      <c r="QN659" s="5"/>
      <c r="QO659" s="5"/>
      <c r="QP659" s="5"/>
      <c r="QQ659" s="5"/>
      <c r="QR659" s="5"/>
      <c r="QS659" s="5"/>
      <c r="QT659" s="5"/>
      <c r="QU659" s="5"/>
      <c r="QV659" s="5"/>
      <c r="QW659" s="5"/>
      <c r="QX659" s="5"/>
      <c r="QY659" s="5"/>
      <c r="QZ659" s="5"/>
      <c r="RA659" s="5"/>
      <c r="RB659" s="5"/>
      <c r="RC659" s="5"/>
      <c r="RD659" s="5"/>
      <c r="RE659" s="5"/>
      <c r="RF659" s="5"/>
      <c r="RG659" s="5"/>
      <c r="RH659" s="5"/>
      <c r="RI659" s="5"/>
      <c r="RJ659" s="5"/>
      <c r="RK659" s="5"/>
      <c r="RL659" s="5"/>
      <c r="RM659" s="5"/>
      <c r="RN659" s="5"/>
      <c r="RO659" s="5"/>
      <c r="RP659" s="5"/>
      <c r="RQ659" s="5"/>
      <c r="RR659" s="5"/>
      <c r="RS659" s="5"/>
      <c r="RT659" s="5"/>
      <c r="RU659" s="5"/>
      <c r="RV659" s="5"/>
      <c r="RW659" s="5"/>
      <c r="RX659" s="5"/>
      <c r="RY659" s="5"/>
      <c r="RZ659" s="5"/>
      <c r="SA659" s="5"/>
      <c r="SB659" s="5"/>
      <c r="SC659" s="5"/>
      <c r="SD659" s="5"/>
      <c r="SE659" s="5"/>
      <c r="SF659" s="5"/>
      <c r="SG659" s="5"/>
      <c r="SH659" s="5"/>
      <c r="SI659" s="5"/>
      <c r="SJ659" s="5"/>
      <c r="SK659" s="5"/>
      <c r="SL659" s="5"/>
      <c r="SM659" s="5"/>
      <c r="SN659" s="5"/>
      <c r="SO659" s="5"/>
      <c r="SP659" s="5"/>
      <c r="SQ659" s="5"/>
      <c r="SR659" s="5"/>
      <c r="SS659" s="5"/>
      <c r="ST659" s="5"/>
      <c r="SU659" s="5"/>
      <c r="SV659" s="5"/>
      <c r="SW659" s="5"/>
      <c r="SX659" s="5"/>
      <c r="SY659" s="5"/>
      <c r="SZ659" s="5"/>
      <c r="TA659" s="5"/>
      <c r="TB659" s="5"/>
      <c r="TC659" s="5"/>
      <c r="TD659" s="5"/>
      <c r="TE659" s="5"/>
      <c r="TF659" s="5"/>
      <c r="TG659" s="5"/>
      <c r="TH659" s="5"/>
      <c r="TI659" s="5"/>
      <c r="TJ659" s="5"/>
      <c r="TK659" s="5"/>
      <c r="TL659" s="5"/>
      <c r="TM659" s="5"/>
      <c r="TN659" s="5"/>
      <c r="TO659" s="5"/>
      <c r="TP659" s="5"/>
      <c r="TQ659" s="5"/>
      <c r="TR659" s="5"/>
      <c r="TS659" s="5"/>
      <c r="TT659" s="5"/>
      <c r="TU659" s="5"/>
      <c r="TV659" s="5"/>
      <c r="TW659" s="5"/>
      <c r="TX659" s="5"/>
      <c r="TY659" s="5"/>
      <c r="TZ659" s="5"/>
      <c r="UA659" s="5"/>
      <c r="UB659" s="5"/>
      <c r="UC659" s="5"/>
      <c r="UD659" s="5"/>
      <c r="UE659" s="5"/>
      <c r="UF659" s="5"/>
      <c r="UG659" s="5"/>
      <c r="UH659" s="5"/>
      <c r="UI659" s="5"/>
      <c r="UJ659" s="5"/>
      <c r="UK659" s="5"/>
      <c r="UL659" s="5"/>
      <c r="UM659" s="5"/>
      <c r="UN659" s="5"/>
      <c r="UO659" s="5"/>
      <c r="UP659" s="5"/>
      <c r="UQ659" s="5"/>
      <c r="UR659" s="5"/>
      <c r="US659" s="5"/>
      <c r="UT659" s="5"/>
      <c r="UU659" s="5"/>
      <c r="UV659" s="5"/>
      <c r="UW659" s="5"/>
      <c r="UX659" s="5"/>
      <c r="UY659" s="5"/>
      <c r="UZ659" s="5"/>
      <c r="VA659" s="5"/>
      <c r="VB659" s="5"/>
      <c r="VC659" s="5"/>
      <c r="VD659" s="5"/>
      <c r="VE659" s="5"/>
      <c r="VF659" s="5"/>
      <c r="VG659" s="5"/>
      <c r="VH659" s="5"/>
      <c r="VI659" s="5"/>
      <c r="VJ659" s="5"/>
      <c r="VK659" s="5"/>
      <c r="VL659" s="5"/>
      <c r="VM659" s="5"/>
      <c r="VN659" s="5"/>
      <c r="VO659" s="5"/>
      <c r="VP659" s="5"/>
      <c r="VQ659" s="5"/>
      <c r="VR659" s="5"/>
      <c r="VS659" s="5"/>
      <c r="VT659" s="5"/>
      <c r="VU659" s="5"/>
      <c r="VV659" s="5"/>
      <c r="VW659" s="5"/>
      <c r="VX659" s="5"/>
      <c r="VY659" s="5"/>
      <c r="VZ659" s="5"/>
      <c r="WA659" s="5"/>
      <c r="WB659" s="5"/>
      <c r="WC659" s="5"/>
      <c r="WD659" s="5"/>
      <c r="WE659" s="5"/>
      <c r="WF659" s="5"/>
      <c r="WG659" s="5"/>
      <c r="WH659" s="5"/>
      <c r="WI659" s="5"/>
      <c r="WJ659" s="5"/>
      <c r="WK659" s="5"/>
      <c r="WL659" s="5"/>
      <c r="WM659" s="5"/>
      <c r="WN659" s="5"/>
      <c r="WO659" s="5"/>
      <c r="WP659" s="5"/>
      <c r="WQ659" s="5"/>
      <c r="WR659" s="5"/>
      <c r="WS659" s="5"/>
      <c r="WT659" s="5"/>
      <c r="WU659" s="5"/>
      <c r="WV659" s="5"/>
      <c r="WW659" s="5"/>
      <c r="WX659" s="5"/>
      <c r="WY659" s="5"/>
      <c r="WZ659" s="5"/>
      <c r="XA659" s="5"/>
      <c r="XB659" s="5"/>
      <c r="XC659" s="5"/>
      <c r="XD659" s="5"/>
      <c r="XE659" s="5"/>
      <c r="XF659" s="5"/>
      <c r="XG659" s="5"/>
      <c r="XH659" s="5"/>
      <c r="XI659" s="5"/>
      <c r="XJ659" s="5"/>
      <c r="XK659" s="5"/>
      <c r="XL659" s="5"/>
      <c r="XM659" s="5"/>
      <c r="XN659" s="5"/>
      <c r="XO659" s="5"/>
      <c r="XP659" s="5"/>
      <c r="XQ659" s="5"/>
      <c r="XR659" s="5"/>
      <c r="XS659" s="5"/>
      <c r="XT659" s="5"/>
      <c r="XU659" s="5"/>
      <c r="XV659" s="5"/>
      <c r="XW659" s="5"/>
      <c r="XX659" s="5"/>
      <c r="XY659" s="5"/>
      <c r="XZ659" s="5"/>
      <c r="YA659" s="5"/>
      <c r="YB659" s="5"/>
      <c r="YC659" s="5"/>
      <c r="YD659" s="5"/>
      <c r="YE659" s="5"/>
      <c r="YF659" s="5"/>
      <c r="YG659" s="5"/>
      <c r="YH659" s="5"/>
      <c r="YI659" s="5"/>
      <c r="YJ659" s="5"/>
      <c r="YK659" s="5"/>
      <c r="YL659" s="5"/>
      <c r="YM659" s="5"/>
      <c r="YN659" s="5"/>
      <c r="YO659" s="5"/>
      <c r="YP659" s="5"/>
      <c r="YQ659" s="5"/>
      <c r="YR659" s="5"/>
      <c r="YS659" s="5"/>
      <c r="YT659" s="5"/>
      <c r="YU659" s="5"/>
      <c r="YV659" s="5"/>
      <c r="YW659" s="5"/>
      <c r="YX659" s="5"/>
      <c r="YY659" s="5"/>
      <c r="YZ659" s="5"/>
      <c r="ZA659" s="5"/>
      <c r="ZB659" s="5"/>
      <c r="ZC659" s="5"/>
      <c r="ZD659" s="5"/>
      <c r="ZE659" s="5"/>
      <c r="ZF659" s="5"/>
      <c r="ZG659" s="5"/>
      <c r="ZH659" s="5"/>
      <c r="ZI659" s="5"/>
      <c r="ZJ659" s="5"/>
      <c r="ZK659" s="5"/>
      <c r="ZL659" s="5"/>
      <c r="ZM659" s="5"/>
      <c r="ZN659" s="5"/>
      <c r="ZO659" s="5"/>
      <c r="ZP659" s="5"/>
      <c r="ZQ659" s="5"/>
      <c r="ZR659" s="5"/>
      <c r="ZS659" s="5"/>
      <c r="ZT659" s="5"/>
      <c r="ZU659" s="5"/>
      <c r="ZV659" s="5"/>
      <c r="ZW659" s="5"/>
      <c r="ZX659" s="5"/>
      <c r="ZY659" s="5"/>
      <c r="ZZ659" s="5"/>
      <c r="AAA659" s="5"/>
      <c r="AAB659" s="5"/>
      <c r="AAC659" s="5"/>
      <c r="AAD659" s="5"/>
      <c r="AAE659" s="5"/>
      <c r="AAF659" s="5"/>
      <c r="AAG659" s="5"/>
      <c r="AAH659" s="5"/>
      <c r="AAI659" s="5"/>
      <c r="AAJ659" s="5"/>
      <c r="AAK659" s="5"/>
      <c r="AAL659" s="5"/>
      <c r="AAM659" s="5"/>
      <c r="AAN659" s="5"/>
      <c r="AAO659" s="5"/>
      <c r="AAP659" s="5"/>
      <c r="AAQ659" s="5"/>
      <c r="AAR659" s="5"/>
      <c r="AAS659" s="5"/>
      <c r="AAT659" s="5"/>
      <c r="AAU659" s="5"/>
      <c r="AAV659" s="5"/>
      <c r="AAW659" s="5"/>
      <c r="AAX659" s="5"/>
      <c r="AAY659" s="5"/>
      <c r="AAZ659" s="5"/>
      <c r="ABA659" s="5"/>
      <c r="ABB659" s="5"/>
      <c r="ABC659" s="5"/>
      <c r="ABD659" s="5"/>
      <c r="ABE659" s="5"/>
      <c r="ABF659" s="5"/>
      <c r="ABG659" s="5"/>
      <c r="ABH659" s="5"/>
      <c r="ABI659" s="5"/>
      <c r="ABJ659" s="5"/>
      <c r="ABK659" s="5"/>
      <c r="ABL659" s="5"/>
      <c r="ABM659" s="5"/>
      <c r="ABN659" s="5"/>
      <c r="ABO659" s="5"/>
      <c r="ABP659" s="5"/>
      <c r="ABQ659" s="5"/>
      <c r="ABR659" s="5"/>
      <c r="ABS659" s="5"/>
      <c r="ABT659" s="5"/>
      <c r="ABU659" s="5"/>
      <c r="ABV659" s="5"/>
      <c r="ABW659" s="5"/>
      <c r="ABX659" s="5"/>
      <c r="ABY659" s="5"/>
      <c r="ABZ659" s="5"/>
      <c r="ACA659" s="5"/>
      <c r="ACB659" s="5"/>
      <c r="ACC659" s="5"/>
      <c r="ACD659" s="5"/>
      <c r="ACE659" s="5"/>
      <c r="ACF659" s="5"/>
      <c r="ACG659" s="5"/>
      <c r="ACH659" s="5"/>
      <c r="ACI659" s="5"/>
      <c r="ACJ659" s="5"/>
      <c r="ACK659" s="5"/>
      <c r="ACL659" s="5"/>
      <c r="ACM659" s="5"/>
      <c r="ACN659" s="5"/>
      <c r="ACO659" s="5"/>
      <c r="ACP659" s="5"/>
      <c r="ACQ659" s="5"/>
      <c r="ACR659" s="5"/>
      <c r="ACS659" s="5"/>
      <c r="ACT659" s="5"/>
      <c r="ACU659" s="5"/>
      <c r="ACV659" s="5"/>
      <c r="ACW659" s="5"/>
      <c r="ACX659" s="5"/>
      <c r="ACY659" s="5"/>
      <c r="ACZ659" s="5"/>
      <c r="ADA659" s="5"/>
      <c r="ADB659" s="5"/>
      <c r="ADC659" s="5"/>
      <c r="ADD659" s="5"/>
      <c r="ADE659" s="5"/>
      <c r="ADF659" s="5"/>
      <c r="ADG659" s="5"/>
      <c r="ADH659" s="5"/>
      <c r="ADI659" s="5"/>
      <c r="ADJ659" s="5"/>
      <c r="ADK659" s="5"/>
      <c r="ADL659" s="5"/>
      <c r="ADM659" s="5"/>
      <c r="ADN659" s="5"/>
      <c r="ADO659" s="5"/>
      <c r="ADP659" s="5"/>
      <c r="ADQ659" s="5"/>
      <c r="ADR659" s="5"/>
      <c r="ADS659" s="5"/>
      <c r="ADT659" s="5"/>
      <c r="ADU659" s="5"/>
      <c r="ADV659" s="5"/>
      <c r="ADW659" s="5"/>
      <c r="ADX659" s="5"/>
      <c r="ADY659" s="5"/>
      <c r="ADZ659" s="5"/>
      <c r="AEA659" s="5"/>
      <c r="AEB659" s="5"/>
      <c r="AEC659" s="5"/>
      <c r="AED659" s="5"/>
      <c r="AEE659" s="5"/>
      <c r="AEF659" s="5"/>
      <c r="AEG659" s="5"/>
      <c r="AEH659" s="5"/>
      <c r="AEI659" s="5"/>
      <c r="AEJ659" s="5"/>
      <c r="AEK659" s="5"/>
      <c r="AEL659" s="5"/>
      <c r="AEM659" s="5"/>
      <c r="AEN659" s="5"/>
      <c r="AEO659" s="5"/>
      <c r="AEP659" s="5"/>
      <c r="AEQ659" s="5"/>
      <c r="AER659" s="5"/>
      <c r="AES659" s="5"/>
      <c r="AET659" s="5"/>
      <c r="AEU659" s="5"/>
      <c r="AEV659" s="5"/>
      <c r="AEW659" s="5"/>
      <c r="AEX659" s="5"/>
      <c r="AEY659" s="5"/>
      <c r="AEZ659" s="5"/>
      <c r="AFA659" s="5"/>
      <c r="AFB659" s="5"/>
      <c r="AFC659" s="5"/>
      <c r="AFD659" s="5"/>
      <c r="AFE659" s="5"/>
      <c r="AFF659" s="5"/>
      <c r="AFG659" s="5"/>
      <c r="AFH659" s="5"/>
      <c r="AFI659" s="5"/>
      <c r="AFJ659" s="5"/>
      <c r="AFK659" s="5"/>
      <c r="AFL659" s="5"/>
      <c r="AFM659" s="5"/>
      <c r="AFN659" s="5"/>
      <c r="AFO659" s="5"/>
      <c r="AFP659" s="5"/>
      <c r="AFQ659" s="5"/>
      <c r="AFR659" s="5"/>
      <c r="AFS659" s="5"/>
      <c r="AFT659" s="5"/>
      <c r="AFU659" s="5"/>
      <c r="AFV659" s="5"/>
      <c r="AFW659" s="5"/>
      <c r="AFX659" s="5"/>
      <c r="AFY659" s="5"/>
      <c r="AFZ659" s="5"/>
      <c r="AGA659" s="5"/>
      <c r="AGB659" s="5"/>
      <c r="AGC659" s="5"/>
      <c r="AGD659" s="5"/>
      <c r="AGE659" s="5"/>
      <c r="AGF659" s="5"/>
      <c r="AGG659" s="5"/>
      <c r="AGH659" s="5"/>
      <c r="AGI659" s="5"/>
      <c r="AGJ659" s="5"/>
      <c r="AGK659" s="5"/>
      <c r="AGL659" s="5"/>
      <c r="AGM659" s="5"/>
      <c r="AGN659" s="5"/>
      <c r="AGO659" s="5"/>
      <c r="AGP659" s="5"/>
      <c r="AGQ659" s="5"/>
      <c r="AGR659" s="5"/>
      <c r="AGS659" s="5"/>
      <c r="AGT659" s="5"/>
      <c r="AGU659" s="5"/>
      <c r="AGV659" s="5"/>
      <c r="AGW659" s="5"/>
      <c r="AGX659" s="5"/>
      <c r="AGY659" s="5"/>
      <c r="AGZ659" s="5"/>
      <c r="AHA659" s="5"/>
      <c r="AHB659" s="5"/>
      <c r="AHC659" s="5"/>
      <c r="AHD659" s="5"/>
      <c r="AHE659" s="5"/>
      <c r="AHF659" s="5"/>
      <c r="AHG659" s="5"/>
      <c r="AHH659" s="5"/>
      <c r="AHI659" s="5"/>
      <c r="AHJ659" s="5"/>
      <c r="AHK659" s="5"/>
      <c r="AHL659" s="5"/>
      <c r="AHM659" s="5"/>
      <c r="AHN659" s="5"/>
      <c r="AHO659" s="5"/>
      <c r="AHP659" s="5"/>
      <c r="AHQ659" s="5"/>
      <c r="AHR659" s="5"/>
      <c r="AHS659" s="5"/>
      <c r="AHT659" s="5"/>
      <c r="AHU659" s="5"/>
      <c r="AHV659" s="5"/>
      <c r="AHW659" s="5"/>
      <c r="AHX659" s="5"/>
      <c r="AHY659" s="5"/>
      <c r="AHZ659" s="5"/>
      <c r="AIA659" s="5"/>
      <c r="AIB659" s="5"/>
      <c r="AIC659" s="5"/>
      <c r="AID659" s="5"/>
      <c r="AIE659" s="5"/>
      <c r="AIF659" s="5"/>
      <c r="AIG659" s="5"/>
      <c r="AIH659" s="5"/>
      <c r="AII659" s="5"/>
      <c r="AIJ659" s="5"/>
      <c r="AIK659" s="5"/>
      <c r="AIL659" s="5"/>
      <c r="AIM659" s="5"/>
      <c r="AIN659" s="5"/>
      <c r="AIO659" s="5"/>
      <c r="AIP659" s="5"/>
      <c r="AIQ659" s="5"/>
      <c r="AIR659" s="5"/>
      <c r="AIS659" s="5"/>
      <c r="AIT659" s="5"/>
      <c r="AIU659" s="5"/>
      <c r="AIV659" s="5"/>
      <c r="AIW659" s="5"/>
      <c r="AIX659" s="5"/>
      <c r="AIY659" s="5"/>
      <c r="AIZ659" s="5"/>
      <c r="AJA659" s="5"/>
      <c r="AJB659" s="5"/>
      <c r="AJC659" s="5"/>
      <c r="AJD659" s="5"/>
      <c r="AJE659" s="5"/>
      <c r="AJF659" s="5"/>
      <c r="AJG659" s="5"/>
      <c r="AJH659" s="5"/>
      <c r="AJI659" s="5"/>
      <c r="AJJ659" s="5"/>
      <c r="AJK659" s="5"/>
      <c r="AJL659" s="5"/>
      <c r="AJM659" s="5"/>
      <c r="AJN659" s="5"/>
      <c r="AJO659" s="5"/>
      <c r="AJP659" s="5"/>
      <c r="AJQ659" s="5"/>
      <c r="AJR659" s="5"/>
      <c r="AJS659" s="5"/>
      <c r="AJT659" s="5"/>
      <c r="AJU659" s="5"/>
      <c r="AJV659" s="5"/>
      <c r="AJW659" s="5"/>
      <c r="AJX659" s="5"/>
      <c r="AJY659" s="5"/>
      <c r="AJZ659" s="5"/>
      <c r="AKA659" s="5"/>
      <c r="AKB659" s="5"/>
      <c r="AKC659" s="5"/>
      <c r="AKD659" s="5"/>
      <c r="AKE659" s="5"/>
      <c r="AKF659" s="5"/>
      <c r="AKG659" s="5"/>
      <c r="AKH659" s="5"/>
      <c r="AKI659" s="5"/>
      <c r="AKJ659" s="5"/>
      <c r="AKK659" s="5"/>
      <c r="AKL659" s="5"/>
      <c r="AKM659" s="5"/>
      <c r="AKN659" s="5"/>
      <c r="AKO659" s="5"/>
      <c r="AKP659" s="5"/>
      <c r="AKQ659" s="5"/>
      <c r="AKR659" s="5"/>
      <c r="AKS659" s="5"/>
      <c r="AKT659" s="5"/>
      <c r="AKU659" s="5"/>
      <c r="AKV659" s="5"/>
      <c r="AKW659" s="5"/>
      <c r="AKX659" s="5"/>
      <c r="AKY659" s="5"/>
      <c r="AKZ659" s="5"/>
      <c r="ALA659" s="5"/>
      <c r="ALB659" s="5"/>
      <c r="ALC659" s="5"/>
      <c r="ALD659" s="5"/>
      <c r="ALE659" s="5"/>
      <c r="ALF659" s="5"/>
      <c r="ALG659" s="5"/>
      <c r="ALH659" s="5"/>
      <c r="ALI659" s="5"/>
      <c r="ALJ659" s="5"/>
      <c r="ALK659" s="5"/>
      <c r="ALL659" s="5"/>
      <c r="ALM659" s="5"/>
      <c r="ALN659" s="5"/>
      <c r="ALO659" s="5"/>
      <c r="ALP659" s="5"/>
      <c r="ALQ659" s="5"/>
      <c r="ALR659" s="5"/>
      <c r="ALS659" s="5"/>
      <c r="ALT659" s="5"/>
      <c r="ALU659" s="5"/>
      <c r="ALV659" s="5"/>
      <c r="ALW659" s="5"/>
      <c r="ALX659" s="5"/>
      <c r="ALY659" s="5"/>
      <c r="ALZ659" s="5"/>
      <c r="AMA659" s="5"/>
      <c r="AMB659" s="5"/>
      <c r="AMC659" s="5"/>
      <c r="AMD659" s="5"/>
      <c r="AME659" s="5"/>
      <c r="AMF659" s="5"/>
      <c r="AMG659" s="5"/>
      <c r="AMH659" s="5"/>
      <c r="AMI659" s="5"/>
      <c r="AMJ659" s="5"/>
      <c r="AMK659" s="5"/>
      <c r="AML659" s="5"/>
      <c r="AMM659" s="5"/>
      <c r="AMN659" s="5"/>
      <c r="AMO659" s="5"/>
      <c r="AMP659" s="5"/>
      <c r="AMQ659" s="5"/>
      <c r="AMR659" s="5"/>
      <c r="AMS659" s="5"/>
      <c r="AMT659" s="5"/>
      <c r="AMU659" s="5"/>
      <c r="AMV659" s="5"/>
      <c r="AMW659" s="5"/>
      <c r="AMX659" s="5"/>
      <c r="AMY659" s="5"/>
      <c r="AMZ659" s="5"/>
      <c r="ANA659" s="5"/>
      <c r="ANB659" s="5"/>
      <c r="ANC659" s="5"/>
      <c r="AND659" s="5"/>
      <c r="ANE659" s="5"/>
      <c r="ANF659" s="5"/>
      <c r="ANG659" s="5"/>
      <c r="ANH659" s="5"/>
      <c r="ANI659" s="5"/>
      <c r="ANJ659" s="5"/>
      <c r="ANK659" s="5"/>
      <c r="ANL659" s="5"/>
      <c r="ANM659" s="5"/>
      <c r="ANN659" s="5"/>
      <c r="ANO659" s="5"/>
      <c r="ANP659" s="5"/>
      <c r="ANQ659" s="5"/>
      <c r="ANR659" s="5"/>
      <c r="ANS659" s="5"/>
      <c r="ANT659" s="5"/>
      <c r="ANU659" s="5"/>
      <c r="ANV659" s="5"/>
      <c r="ANW659" s="5"/>
      <c r="ANX659" s="5"/>
      <c r="ANY659" s="5"/>
      <c r="ANZ659" s="5"/>
      <c r="AOA659" s="5"/>
      <c r="AOB659" s="5"/>
      <c r="AOC659" s="5"/>
      <c r="AOD659" s="5"/>
      <c r="AOE659" s="5"/>
      <c r="AOF659" s="5"/>
      <c r="AOG659" s="5"/>
      <c r="AOH659" s="5"/>
      <c r="AOI659" s="5"/>
      <c r="AOJ659" s="5"/>
      <c r="AOK659" s="5"/>
      <c r="AOL659" s="5"/>
      <c r="AOM659" s="5"/>
      <c r="AON659" s="5"/>
      <c r="AOO659" s="5"/>
      <c r="AOP659" s="5"/>
      <c r="AOQ659" s="5"/>
      <c r="AOR659" s="5"/>
      <c r="AOS659" s="5"/>
      <c r="AOT659" s="5"/>
      <c r="AOU659" s="5"/>
      <c r="AOV659" s="5"/>
      <c r="AOW659" s="5"/>
      <c r="AOX659" s="5"/>
      <c r="AOY659" s="5"/>
      <c r="AOZ659" s="5"/>
      <c r="APA659" s="5"/>
      <c r="APB659" s="5"/>
      <c r="APC659" s="5"/>
      <c r="APD659" s="5"/>
      <c r="APE659" s="5"/>
      <c r="APF659" s="5"/>
      <c r="APG659" s="5"/>
      <c r="APH659" s="5"/>
      <c r="API659" s="5"/>
      <c r="APJ659" s="5"/>
      <c r="APK659" s="5"/>
      <c r="APL659" s="5"/>
      <c r="APM659" s="5"/>
      <c r="APN659" s="5"/>
      <c r="APO659" s="5"/>
      <c r="APP659" s="5"/>
      <c r="APQ659" s="5"/>
      <c r="APR659" s="5"/>
      <c r="APS659" s="5"/>
      <c r="APT659" s="5"/>
      <c r="APU659" s="5"/>
      <c r="APV659" s="5"/>
      <c r="APW659" s="5"/>
      <c r="APX659" s="5"/>
      <c r="APY659" s="5"/>
      <c r="APZ659" s="5"/>
      <c r="AQA659" s="5"/>
      <c r="AQB659" s="5"/>
      <c r="AQC659" s="5"/>
      <c r="AQD659" s="5"/>
      <c r="AQE659" s="5"/>
      <c r="AQF659" s="5"/>
      <c r="AQG659" s="5"/>
      <c r="AQH659" s="5"/>
      <c r="AQI659" s="5"/>
      <c r="AQJ659" s="5"/>
      <c r="AQK659" s="5"/>
      <c r="AQL659" s="5"/>
      <c r="AQM659" s="5"/>
      <c r="AQN659" s="5"/>
      <c r="AQO659" s="5"/>
      <c r="AQP659" s="5"/>
      <c r="AQQ659" s="5"/>
      <c r="AQR659" s="5"/>
      <c r="AQS659" s="5"/>
      <c r="AQT659" s="5"/>
      <c r="AQU659" s="5"/>
      <c r="AQV659" s="5"/>
      <c r="AQW659" s="5"/>
      <c r="AQX659" s="5"/>
      <c r="AQY659" s="5"/>
      <c r="AQZ659" s="5"/>
      <c r="ARA659" s="5"/>
      <c r="ARB659" s="5"/>
      <c r="ARC659" s="5"/>
      <c r="ARD659" s="5"/>
      <c r="ARE659" s="5"/>
      <c r="ARF659" s="5"/>
      <c r="ARG659" s="5"/>
      <c r="ARH659" s="5"/>
      <c r="ARI659" s="5"/>
      <c r="ARJ659" s="5"/>
      <c r="ARK659" s="5"/>
      <c r="ARL659" s="5"/>
      <c r="ARM659" s="5"/>
      <c r="ARN659" s="5"/>
      <c r="ARO659" s="5"/>
      <c r="ARP659" s="5"/>
      <c r="ARQ659" s="5"/>
      <c r="ARR659" s="5"/>
      <c r="ARS659" s="5"/>
      <c r="ART659" s="5"/>
      <c r="ARU659" s="5"/>
      <c r="ARV659" s="5"/>
      <c r="ARW659" s="5"/>
      <c r="ARX659" s="5"/>
      <c r="ARY659" s="5"/>
      <c r="ARZ659" s="5"/>
      <c r="ASA659" s="5"/>
      <c r="ASB659" s="5"/>
      <c r="ASC659" s="5"/>
      <c r="ASD659" s="5"/>
      <c r="ASE659" s="5"/>
      <c r="ASF659" s="5"/>
      <c r="ASG659" s="5"/>
      <c r="ASH659" s="5"/>
      <c r="ASI659" s="5"/>
      <c r="ASJ659" s="5"/>
      <c r="ASK659" s="5"/>
      <c r="ASL659" s="5"/>
      <c r="ASM659" s="5"/>
      <c r="ASN659" s="5"/>
      <c r="ASO659" s="5"/>
      <c r="ASP659" s="5"/>
      <c r="ASQ659" s="5"/>
      <c r="ASR659" s="5"/>
      <c r="ASS659" s="5"/>
      <c r="AST659" s="5"/>
      <c r="ASU659" s="5"/>
      <c r="ASV659" s="5"/>
      <c r="ASW659" s="5"/>
      <c r="ASX659" s="5"/>
      <c r="ASY659" s="5"/>
      <c r="ASZ659" s="5"/>
      <c r="ATA659" s="5"/>
      <c r="ATB659" s="5"/>
      <c r="ATC659" s="5"/>
      <c r="ATD659" s="5"/>
      <c r="ATE659" s="5"/>
      <c r="ATF659" s="5"/>
      <c r="ATG659" s="5"/>
      <c r="ATH659" s="5"/>
      <c r="ATI659" s="5"/>
      <c r="ATJ659" s="5"/>
      <c r="ATK659" s="5"/>
      <c r="ATL659" s="5"/>
      <c r="ATM659" s="5"/>
      <c r="ATN659" s="5"/>
      <c r="ATO659" s="5"/>
      <c r="ATP659" s="5"/>
      <c r="ATQ659" s="5"/>
      <c r="ATR659" s="5"/>
      <c r="ATS659" s="5"/>
      <c r="ATT659" s="5"/>
      <c r="ATU659" s="5"/>
      <c r="ATV659" s="5"/>
      <c r="ATW659" s="5"/>
      <c r="ATX659" s="5"/>
      <c r="ATY659" s="5"/>
      <c r="ATZ659" s="5"/>
      <c r="AUA659" s="5"/>
      <c r="AUB659" s="5"/>
      <c r="AUC659" s="5"/>
      <c r="AUD659" s="5"/>
      <c r="AUE659" s="5"/>
      <c r="AUF659" s="5"/>
      <c r="AUG659" s="5"/>
      <c r="AUH659" s="5"/>
      <c r="AUI659" s="5"/>
      <c r="AUJ659" s="5"/>
      <c r="AUK659" s="5"/>
      <c r="AUL659" s="5"/>
      <c r="AUM659" s="5"/>
      <c r="AUN659" s="5"/>
      <c r="AUO659" s="5"/>
      <c r="AUP659" s="5"/>
      <c r="AUQ659" s="5"/>
      <c r="AUR659" s="5"/>
      <c r="AUS659" s="5"/>
      <c r="AUT659" s="5"/>
      <c r="AUU659" s="5"/>
      <c r="AUV659" s="5"/>
      <c r="AUW659" s="5"/>
      <c r="AUX659" s="5"/>
      <c r="AUY659" s="5"/>
      <c r="AUZ659" s="5"/>
      <c r="AVA659" s="5"/>
      <c r="AVB659" s="5"/>
      <c r="AVC659" s="5"/>
      <c r="AVD659" s="5"/>
      <c r="AVE659" s="5"/>
      <c r="AVF659" s="5"/>
      <c r="AVG659" s="5"/>
      <c r="AVH659" s="5"/>
      <c r="AVI659" s="5"/>
      <c r="AVJ659" s="5"/>
      <c r="AVK659" s="5"/>
      <c r="AVL659" s="5"/>
      <c r="AVM659" s="5"/>
      <c r="AVN659" s="5"/>
      <c r="AVO659" s="5"/>
      <c r="AVP659" s="5"/>
      <c r="AVQ659" s="5"/>
      <c r="AVR659" s="5"/>
      <c r="AVS659" s="5"/>
      <c r="AVT659" s="5"/>
      <c r="AVU659" s="5"/>
      <c r="AVV659" s="5"/>
      <c r="AVW659" s="5"/>
      <c r="AVX659" s="5"/>
      <c r="AVY659" s="5"/>
      <c r="AVZ659" s="5"/>
      <c r="AWA659" s="5"/>
      <c r="AWB659" s="5"/>
      <c r="AWC659" s="5"/>
      <c r="AWD659" s="5"/>
      <c r="AWE659" s="5"/>
      <c r="AWF659" s="5"/>
      <c r="AWG659" s="5"/>
      <c r="AWH659" s="5"/>
      <c r="AWI659" s="5"/>
      <c r="AWJ659" s="5"/>
      <c r="AWK659" s="5"/>
      <c r="AWL659" s="5"/>
      <c r="AWM659" s="5"/>
      <c r="AWN659" s="5"/>
      <c r="AWO659" s="5"/>
      <c r="AWP659" s="5"/>
      <c r="AWQ659" s="5"/>
      <c r="AWR659" s="5"/>
      <c r="AWS659" s="5"/>
      <c r="AWT659" s="5"/>
      <c r="AWU659" s="5"/>
      <c r="AWV659" s="5"/>
      <c r="AWW659" s="5"/>
      <c r="AWX659" s="5"/>
      <c r="AWY659" s="5"/>
      <c r="AWZ659" s="5"/>
      <c r="AXA659" s="5"/>
      <c r="AXB659" s="5"/>
      <c r="AXC659" s="5"/>
      <c r="AXD659" s="5"/>
      <c r="AXE659" s="5"/>
      <c r="AXF659" s="5"/>
      <c r="AXG659" s="5"/>
      <c r="AXH659" s="5"/>
      <c r="AXI659" s="5"/>
      <c r="AXJ659" s="5"/>
      <c r="AXK659" s="5"/>
      <c r="AXL659" s="5"/>
      <c r="AXM659" s="5"/>
      <c r="AXN659" s="5"/>
      <c r="AXO659" s="5"/>
      <c r="AXP659" s="5"/>
      <c r="AXQ659" s="5"/>
      <c r="AXR659" s="5"/>
      <c r="AXS659" s="5"/>
      <c r="AXT659" s="5"/>
      <c r="AXU659" s="5"/>
      <c r="AXV659" s="5"/>
      <c r="AXW659" s="5"/>
      <c r="AXX659" s="5"/>
      <c r="AXY659" s="5"/>
      <c r="AXZ659" s="5"/>
      <c r="AYA659" s="5"/>
      <c r="AYB659" s="5"/>
      <c r="AYC659" s="5"/>
      <c r="AYD659" s="5"/>
      <c r="AYE659" s="5"/>
      <c r="AYF659" s="5"/>
      <c r="AYG659" s="5"/>
      <c r="AYH659" s="5"/>
      <c r="AYI659" s="5"/>
      <c r="AYJ659" s="5"/>
      <c r="AYK659" s="5"/>
      <c r="AYL659" s="5"/>
      <c r="AYM659" s="5"/>
      <c r="AYN659" s="5"/>
      <c r="AYO659" s="5"/>
      <c r="AYP659" s="5"/>
      <c r="AYQ659" s="5"/>
      <c r="AYR659" s="5"/>
      <c r="AYS659" s="5"/>
      <c r="AYT659" s="5"/>
      <c r="AYU659" s="5"/>
      <c r="AYV659" s="5"/>
      <c r="AYW659" s="5"/>
      <c r="AYX659" s="5"/>
      <c r="AYY659" s="5"/>
      <c r="AYZ659" s="5"/>
      <c r="AZA659" s="5"/>
      <c r="AZB659" s="5"/>
      <c r="AZC659" s="5"/>
      <c r="AZD659" s="5"/>
      <c r="AZE659" s="5"/>
      <c r="AZF659" s="5"/>
      <c r="AZG659" s="5"/>
      <c r="AZH659" s="5"/>
      <c r="AZI659" s="5"/>
      <c r="AZJ659" s="5"/>
      <c r="AZK659" s="5"/>
      <c r="AZL659" s="5"/>
      <c r="AZM659" s="5"/>
      <c r="AZN659" s="5"/>
      <c r="AZO659" s="5"/>
      <c r="AZP659" s="5"/>
      <c r="AZQ659" s="5"/>
      <c r="AZR659" s="5"/>
      <c r="AZS659" s="5"/>
      <c r="AZT659" s="5"/>
      <c r="AZU659" s="5"/>
      <c r="AZV659" s="5"/>
      <c r="AZW659" s="5"/>
      <c r="AZX659" s="5"/>
      <c r="AZY659" s="5"/>
      <c r="AZZ659" s="5"/>
      <c r="BAA659" s="5"/>
      <c r="BAB659" s="5"/>
      <c r="BAC659" s="5"/>
      <c r="BAD659" s="5"/>
      <c r="BAE659" s="5"/>
      <c r="BAF659" s="5"/>
      <c r="BAG659" s="5"/>
      <c r="BAH659" s="5"/>
      <c r="BAI659" s="5"/>
      <c r="BAJ659" s="5"/>
      <c r="BAK659" s="5"/>
      <c r="BAL659" s="5"/>
      <c r="BAM659" s="5"/>
      <c r="BAN659" s="5"/>
      <c r="BAO659" s="5"/>
      <c r="BAP659" s="5"/>
      <c r="BAQ659" s="5"/>
      <c r="BAR659" s="5"/>
      <c r="BAS659" s="5"/>
      <c r="BAT659" s="5"/>
      <c r="BAU659" s="5"/>
      <c r="BAV659" s="5"/>
      <c r="BAW659" s="5"/>
      <c r="BAX659" s="5"/>
      <c r="BAY659" s="5"/>
      <c r="BAZ659" s="5"/>
      <c r="BBA659" s="5"/>
      <c r="BBB659" s="5"/>
      <c r="BBC659" s="5"/>
      <c r="BBD659" s="5"/>
      <c r="BBE659" s="5"/>
      <c r="BBF659" s="5"/>
      <c r="BBG659" s="5"/>
      <c r="BBH659" s="5"/>
      <c r="BBI659" s="5"/>
      <c r="BBJ659" s="5"/>
      <c r="BBK659" s="5"/>
      <c r="BBL659" s="5"/>
      <c r="BBM659" s="5"/>
      <c r="BBN659" s="5"/>
      <c r="BBO659" s="5"/>
      <c r="BBP659" s="5"/>
      <c r="BBQ659" s="5"/>
      <c r="BBR659" s="5"/>
      <c r="BBS659" s="5"/>
      <c r="BBT659" s="5"/>
      <c r="BBU659" s="5"/>
      <c r="BBV659" s="5"/>
      <c r="BBW659" s="5"/>
      <c r="BBX659" s="5"/>
      <c r="BBY659" s="5"/>
      <c r="BBZ659" s="5"/>
      <c r="BCA659" s="5"/>
      <c r="BCB659" s="5"/>
      <c r="BCC659" s="5"/>
      <c r="BCD659" s="5"/>
      <c r="BCE659" s="5"/>
      <c r="BCF659" s="5"/>
      <c r="BCG659" s="5"/>
      <c r="BCH659" s="5"/>
      <c r="BCI659" s="5"/>
      <c r="BCJ659" s="5"/>
      <c r="BCK659" s="5"/>
      <c r="BCL659" s="5"/>
      <c r="BCM659" s="5"/>
      <c r="BCN659" s="5"/>
      <c r="BCO659" s="5"/>
      <c r="BCP659" s="5"/>
      <c r="BCQ659" s="5"/>
      <c r="BCR659" s="5"/>
      <c r="BCS659" s="5"/>
      <c r="BCT659" s="5"/>
      <c r="BCU659" s="5"/>
      <c r="BCV659" s="5"/>
      <c r="BCW659" s="5"/>
      <c r="BCX659" s="5"/>
      <c r="BCY659" s="5"/>
      <c r="BCZ659" s="5"/>
      <c r="BDA659" s="5"/>
      <c r="BDB659" s="5"/>
      <c r="BDC659" s="5"/>
      <c r="BDD659" s="5"/>
      <c r="BDE659" s="5"/>
      <c r="BDF659" s="5"/>
      <c r="BDG659" s="5"/>
      <c r="BDH659" s="5"/>
      <c r="BDI659" s="5"/>
      <c r="BDJ659" s="5"/>
      <c r="BDK659" s="5"/>
      <c r="BDL659" s="5"/>
      <c r="BDM659" s="5"/>
      <c r="BDN659" s="5"/>
      <c r="BDO659" s="5"/>
      <c r="BDP659" s="5"/>
      <c r="BDQ659" s="5"/>
      <c r="BDR659" s="5"/>
      <c r="BDS659" s="5"/>
      <c r="BDT659" s="5"/>
      <c r="BDU659" s="5"/>
      <c r="BDV659" s="5"/>
      <c r="BDW659" s="5"/>
      <c r="BDX659" s="5"/>
      <c r="BDY659" s="5"/>
      <c r="BDZ659" s="5"/>
      <c r="BEA659" s="5"/>
      <c r="BEB659" s="5"/>
      <c r="BEC659" s="5"/>
      <c r="BED659" s="5"/>
      <c r="BEE659" s="5"/>
      <c r="BEF659" s="5"/>
      <c r="BEG659" s="5"/>
      <c r="BEH659" s="5"/>
      <c r="BEI659" s="5"/>
      <c r="BEJ659" s="5"/>
      <c r="BEK659" s="5"/>
      <c r="BEL659" s="5"/>
      <c r="BEM659" s="5"/>
      <c r="BEN659" s="5"/>
      <c r="BEO659" s="5"/>
      <c r="BEP659" s="5"/>
      <c r="BEQ659" s="5"/>
      <c r="BER659" s="5"/>
      <c r="BES659" s="5"/>
      <c r="BET659" s="5"/>
      <c r="BEU659" s="5"/>
      <c r="BEV659" s="5"/>
      <c r="BEW659" s="5"/>
      <c r="BEX659" s="5"/>
      <c r="BEY659" s="5"/>
      <c r="BEZ659" s="5"/>
      <c r="BFA659" s="5"/>
      <c r="BFB659" s="5"/>
      <c r="BFC659" s="5"/>
      <c r="BFD659" s="5"/>
      <c r="BFE659" s="5"/>
      <c r="BFF659" s="5"/>
      <c r="BFG659" s="5"/>
      <c r="BFH659" s="5"/>
      <c r="BFI659" s="5"/>
      <c r="BFJ659" s="5"/>
      <c r="BFK659" s="5"/>
      <c r="BFL659" s="5"/>
      <c r="BFM659" s="5"/>
      <c r="BFN659" s="5"/>
      <c r="BFO659" s="5"/>
      <c r="BFP659" s="5"/>
      <c r="BFQ659" s="5"/>
      <c r="BFR659" s="5"/>
      <c r="BFS659" s="5"/>
      <c r="BFT659" s="5"/>
      <c r="BFU659" s="5"/>
      <c r="BFV659" s="5"/>
      <c r="BFW659" s="5"/>
      <c r="BFX659" s="5"/>
      <c r="BFY659" s="5"/>
      <c r="BFZ659" s="5"/>
      <c r="BGA659" s="5"/>
      <c r="BGB659" s="5"/>
      <c r="BGC659" s="5"/>
      <c r="BGD659" s="5"/>
      <c r="BGE659" s="5"/>
      <c r="BGF659" s="5"/>
      <c r="BGG659" s="5"/>
      <c r="BGH659" s="5"/>
      <c r="BGI659" s="5"/>
      <c r="BGJ659" s="5"/>
      <c r="BGK659" s="5"/>
      <c r="BGL659" s="5"/>
      <c r="BGM659" s="5"/>
      <c r="BGN659" s="5"/>
      <c r="BGO659" s="5"/>
      <c r="BGP659" s="5"/>
      <c r="BGQ659" s="5"/>
      <c r="BGR659" s="5"/>
      <c r="BGS659" s="5"/>
      <c r="BGT659" s="5"/>
      <c r="BGU659" s="5"/>
      <c r="BGV659" s="5"/>
      <c r="BGW659" s="5"/>
      <c r="BGX659" s="5"/>
      <c r="BGY659" s="5"/>
      <c r="BGZ659" s="5"/>
      <c r="BHA659" s="5"/>
      <c r="BHB659" s="5"/>
      <c r="BHC659" s="5"/>
      <c r="BHD659" s="5"/>
      <c r="BHE659" s="5"/>
      <c r="BHF659" s="5"/>
      <c r="BHG659" s="5"/>
      <c r="BHH659" s="5"/>
      <c r="BHI659" s="5"/>
      <c r="BHJ659" s="5"/>
      <c r="BHK659" s="5"/>
      <c r="BHL659" s="5"/>
      <c r="BHM659" s="5"/>
      <c r="BHN659" s="5"/>
      <c r="BHO659" s="5"/>
      <c r="BHP659" s="5"/>
      <c r="BHQ659" s="5"/>
      <c r="BHR659" s="5"/>
      <c r="BHS659" s="5"/>
      <c r="BHT659" s="5"/>
      <c r="BHU659" s="5"/>
      <c r="BHV659" s="5"/>
      <c r="BHW659" s="5"/>
      <c r="BHX659" s="5"/>
      <c r="BHY659" s="5"/>
      <c r="BHZ659" s="5"/>
      <c r="BIA659" s="5"/>
      <c r="BIB659" s="5"/>
      <c r="BIC659" s="5"/>
      <c r="BID659" s="5"/>
      <c r="BIE659" s="5"/>
      <c r="BIF659" s="5"/>
      <c r="BIG659" s="5"/>
      <c r="BIH659" s="5"/>
      <c r="BII659" s="5"/>
      <c r="BIJ659" s="5"/>
      <c r="BIK659" s="5"/>
      <c r="BIL659" s="5"/>
      <c r="BIM659" s="5"/>
      <c r="BIN659" s="5"/>
      <c r="BIO659" s="5"/>
      <c r="BIP659" s="5"/>
      <c r="BIQ659" s="5"/>
      <c r="BIR659" s="5"/>
      <c r="BIS659" s="5"/>
      <c r="BIT659" s="5"/>
      <c r="BIU659" s="5"/>
      <c r="BIV659" s="5"/>
      <c r="BIW659" s="5"/>
      <c r="BIX659" s="5"/>
      <c r="BIY659" s="5"/>
      <c r="BIZ659" s="5"/>
      <c r="BJA659" s="5"/>
      <c r="BJB659" s="5"/>
      <c r="BJC659" s="5"/>
      <c r="BJD659" s="5"/>
      <c r="BJE659" s="5"/>
      <c r="BJF659" s="5"/>
      <c r="BJG659" s="5"/>
      <c r="BJH659" s="5"/>
      <c r="BJI659" s="5"/>
      <c r="BJJ659" s="5"/>
      <c r="BJK659" s="5"/>
      <c r="BJL659" s="5"/>
      <c r="BJM659" s="5"/>
      <c r="BJN659" s="5"/>
      <c r="BJO659" s="5"/>
      <c r="BJP659" s="5"/>
      <c r="BJQ659" s="5"/>
      <c r="BJR659" s="5"/>
      <c r="BJS659" s="5"/>
      <c r="BJT659" s="5"/>
      <c r="BJU659" s="5"/>
      <c r="BJV659" s="5"/>
      <c r="BJW659" s="5"/>
      <c r="BJX659" s="5"/>
      <c r="BJY659" s="5"/>
      <c r="BJZ659" s="5"/>
      <c r="BKA659" s="5"/>
      <c r="BKB659" s="5"/>
      <c r="BKC659" s="5"/>
      <c r="BKD659" s="5"/>
      <c r="BKE659" s="5"/>
      <c r="BKF659" s="5"/>
      <c r="BKG659" s="5"/>
      <c r="BKH659" s="5"/>
      <c r="BKI659" s="5"/>
      <c r="BKJ659" s="5"/>
      <c r="BKK659" s="5"/>
      <c r="BKL659" s="5"/>
      <c r="BKM659" s="5"/>
      <c r="BKN659" s="5"/>
      <c r="BKO659" s="5"/>
      <c r="BKP659" s="5"/>
      <c r="BKQ659" s="5"/>
      <c r="BKR659" s="5"/>
      <c r="BKS659" s="5"/>
      <c r="BKT659" s="5"/>
      <c r="BKU659" s="5"/>
      <c r="BKV659" s="5"/>
      <c r="BKW659" s="5"/>
      <c r="BKX659" s="5"/>
      <c r="BKY659" s="5"/>
      <c r="BKZ659" s="5"/>
      <c r="BLA659" s="5"/>
      <c r="BLB659" s="5"/>
      <c r="BLC659" s="5"/>
      <c r="BLD659" s="5"/>
      <c r="BLE659" s="5"/>
      <c r="BLF659" s="5"/>
      <c r="BLG659" s="5"/>
      <c r="BLH659" s="5"/>
      <c r="BLI659" s="5"/>
      <c r="BLJ659" s="5"/>
      <c r="BLK659" s="5"/>
      <c r="BLL659" s="5"/>
      <c r="BLM659" s="5"/>
      <c r="BLN659" s="5"/>
      <c r="BLO659" s="5"/>
      <c r="BLP659" s="5"/>
      <c r="BLQ659" s="5"/>
      <c r="BLR659" s="5"/>
      <c r="BLS659" s="5"/>
      <c r="BLT659" s="5"/>
      <c r="BLU659" s="5"/>
      <c r="BLV659" s="5"/>
      <c r="BLW659" s="5"/>
      <c r="BLX659" s="5"/>
      <c r="BLY659" s="5"/>
      <c r="BLZ659" s="5"/>
      <c r="BMA659" s="5"/>
      <c r="BMB659" s="5"/>
      <c r="BMC659" s="5"/>
      <c r="BMD659" s="5"/>
      <c r="BME659" s="5"/>
      <c r="BMF659" s="5"/>
      <c r="BMG659" s="5"/>
      <c r="BMH659" s="5"/>
      <c r="BMI659" s="5"/>
      <c r="BMJ659" s="5"/>
      <c r="BMK659" s="5"/>
      <c r="BML659" s="5"/>
      <c r="BMM659" s="5"/>
      <c r="BMN659" s="5"/>
      <c r="BMO659" s="5"/>
      <c r="BMP659" s="5"/>
      <c r="BMQ659" s="5"/>
      <c r="BMR659" s="5"/>
      <c r="BMS659" s="5"/>
      <c r="BMT659" s="5"/>
      <c r="BMU659" s="5"/>
      <c r="BMV659" s="5"/>
      <c r="BMW659" s="5"/>
      <c r="BMX659" s="5"/>
      <c r="BMY659" s="5"/>
      <c r="BMZ659" s="5"/>
      <c r="BNA659" s="5"/>
      <c r="BNB659" s="5"/>
      <c r="BNC659" s="5"/>
      <c r="BND659" s="5"/>
      <c r="BNE659" s="5"/>
      <c r="BNF659" s="5"/>
      <c r="BNG659" s="5"/>
      <c r="BNH659" s="5"/>
      <c r="BNI659" s="5"/>
      <c r="BNJ659" s="5"/>
      <c r="BNK659" s="5"/>
      <c r="BNL659" s="5"/>
      <c r="BNM659" s="5"/>
      <c r="BNN659" s="5"/>
      <c r="BNO659" s="5"/>
      <c r="BNP659" s="5"/>
      <c r="BNQ659" s="5"/>
      <c r="BNR659" s="5"/>
      <c r="BNS659" s="5"/>
      <c r="BNT659" s="5"/>
      <c r="BNU659" s="5"/>
      <c r="BNV659" s="5"/>
      <c r="BNW659" s="5"/>
      <c r="BNX659" s="5"/>
      <c r="BNY659" s="5"/>
      <c r="BNZ659" s="5"/>
      <c r="BOA659" s="5"/>
      <c r="BOB659" s="5"/>
      <c r="BOC659" s="5"/>
      <c r="BOD659" s="5"/>
      <c r="BOE659" s="5"/>
      <c r="BOF659" s="5"/>
      <c r="BOG659" s="5"/>
      <c r="BOH659" s="5"/>
      <c r="BOI659" s="5"/>
      <c r="BOJ659" s="5"/>
      <c r="BOK659" s="5"/>
      <c r="BOL659" s="5"/>
      <c r="BOM659" s="5"/>
      <c r="BON659" s="5"/>
      <c r="BOO659" s="5"/>
      <c r="BOP659" s="5"/>
      <c r="BOQ659" s="5"/>
      <c r="BOR659" s="5"/>
      <c r="BOS659" s="5"/>
      <c r="BOT659" s="5"/>
      <c r="BOU659" s="5"/>
      <c r="BOV659" s="5"/>
      <c r="BOW659" s="5"/>
      <c r="BOX659" s="5"/>
      <c r="BOY659" s="5"/>
      <c r="BOZ659" s="5"/>
      <c r="BPA659" s="5"/>
      <c r="BPB659" s="5"/>
      <c r="BPC659" s="5"/>
      <c r="BPD659" s="5"/>
      <c r="BPE659" s="5"/>
      <c r="BPF659" s="5"/>
      <c r="BPG659" s="5"/>
      <c r="BPH659" s="5"/>
      <c r="BPI659" s="5"/>
      <c r="BPJ659" s="5"/>
      <c r="BPK659" s="5"/>
      <c r="BPL659" s="5"/>
      <c r="BPM659" s="5"/>
      <c r="BPN659" s="5"/>
      <c r="BPO659" s="5"/>
      <c r="BPP659" s="5"/>
      <c r="BPQ659" s="5"/>
      <c r="BPR659" s="5"/>
      <c r="BPS659" s="5"/>
      <c r="BPT659" s="5"/>
      <c r="BPU659" s="5"/>
      <c r="BPV659" s="5"/>
      <c r="BPW659" s="5"/>
      <c r="BPX659" s="5"/>
      <c r="BPY659" s="5"/>
      <c r="BPZ659" s="5"/>
      <c r="BQA659" s="5"/>
      <c r="BQB659" s="5"/>
      <c r="BQC659" s="5"/>
      <c r="BQD659" s="5"/>
      <c r="BQE659" s="5"/>
      <c r="BQF659" s="5"/>
      <c r="BQG659" s="5"/>
      <c r="BQH659" s="5"/>
      <c r="BQI659" s="5"/>
      <c r="BQJ659" s="5"/>
      <c r="BQK659" s="5"/>
      <c r="BQL659" s="5"/>
      <c r="BQM659" s="5"/>
      <c r="BQN659" s="5"/>
      <c r="BQO659" s="5"/>
      <c r="BQP659" s="5"/>
      <c r="BQQ659" s="5"/>
      <c r="BQR659" s="5"/>
      <c r="BQS659" s="5"/>
      <c r="BQT659" s="5"/>
      <c r="BQU659" s="5"/>
      <c r="BQV659" s="5"/>
      <c r="BQW659" s="5"/>
      <c r="BQX659" s="5"/>
      <c r="BQY659" s="5"/>
      <c r="BQZ659" s="5"/>
      <c r="BRA659" s="5"/>
      <c r="BRB659" s="5"/>
      <c r="BRC659" s="5"/>
      <c r="BRD659" s="5"/>
      <c r="BRE659" s="5"/>
      <c r="BRF659" s="5"/>
      <c r="BRG659" s="5"/>
      <c r="BRH659" s="5"/>
      <c r="BRI659" s="5"/>
      <c r="BRJ659" s="5"/>
      <c r="BRK659" s="5"/>
      <c r="BRL659" s="5"/>
      <c r="BRM659" s="5"/>
      <c r="BRN659" s="5"/>
      <c r="BRO659" s="5"/>
      <c r="BRP659" s="5"/>
      <c r="BRQ659" s="5"/>
      <c r="BRR659" s="5"/>
      <c r="BRS659" s="5"/>
      <c r="BRT659" s="5"/>
      <c r="BRU659" s="5"/>
      <c r="BRV659" s="5"/>
      <c r="BRW659" s="5"/>
      <c r="BRX659" s="5"/>
      <c r="BRY659" s="5"/>
      <c r="BRZ659" s="5"/>
      <c r="BSA659" s="5"/>
      <c r="BSB659" s="5"/>
      <c r="BSC659" s="5"/>
      <c r="BSD659" s="5"/>
      <c r="BSE659" s="5"/>
      <c r="BSF659" s="5"/>
      <c r="BSG659" s="5"/>
      <c r="BSH659" s="5"/>
      <c r="BSI659" s="5"/>
      <c r="BSJ659" s="5"/>
      <c r="BSK659" s="5"/>
      <c r="BSL659" s="5"/>
      <c r="BSM659" s="5"/>
      <c r="BSN659" s="5"/>
      <c r="BSO659" s="5"/>
      <c r="BSP659" s="5"/>
      <c r="BSQ659" s="5"/>
      <c r="BSR659" s="5"/>
      <c r="BSS659" s="5"/>
      <c r="BST659" s="5"/>
      <c r="BSU659" s="5"/>
      <c r="BSV659" s="5"/>
      <c r="BSW659" s="5"/>
      <c r="BSX659" s="5"/>
      <c r="BSY659" s="5"/>
      <c r="BSZ659" s="5"/>
      <c r="BTA659" s="5"/>
      <c r="BTB659" s="5"/>
      <c r="BTC659" s="5"/>
      <c r="BTD659" s="5"/>
      <c r="BTE659" s="5"/>
      <c r="BTF659" s="5"/>
      <c r="BTG659" s="5"/>
      <c r="BTH659" s="5"/>
      <c r="BTI659" s="5"/>
      <c r="BTJ659" s="5"/>
      <c r="BTK659" s="5"/>
      <c r="BTL659" s="5"/>
      <c r="BTM659" s="5"/>
      <c r="BTN659" s="5"/>
      <c r="BTO659" s="5"/>
      <c r="BTP659" s="5"/>
      <c r="BTQ659" s="5"/>
      <c r="BTR659" s="5"/>
      <c r="BTS659" s="5"/>
      <c r="BTT659" s="5"/>
      <c r="BTU659" s="5"/>
      <c r="BTV659" s="5"/>
      <c r="BTW659" s="5"/>
      <c r="BTX659" s="5"/>
      <c r="BTY659" s="5"/>
      <c r="BTZ659" s="5"/>
      <c r="BUA659" s="5"/>
      <c r="BUB659" s="5"/>
      <c r="BUC659" s="5"/>
      <c r="BUD659" s="5"/>
      <c r="BUE659" s="5"/>
      <c r="BUF659" s="5"/>
      <c r="BUG659" s="5"/>
      <c r="BUH659" s="5"/>
      <c r="BUI659" s="5"/>
      <c r="BUJ659" s="5"/>
      <c r="BUK659" s="5"/>
      <c r="BUL659" s="5"/>
      <c r="BUM659" s="5"/>
      <c r="BUN659" s="5"/>
      <c r="BUO659" s="5"/>
      <c r="BUP659" s="5"/>
      <c r="BUQ659" s="5"/>
      <c r="BUR659" s="5"/>
      <c r="BUS659" s="5"/>
      <c r="BUT659" s="5"/>
      <c r="BUU659" s="5"/>
      <c r="BUV659" s="5"/>
      <c r="BUW659" s="5"/>
      <c r="BUX659" s="5"/>
      <c r="BUY659" s="5"/>
      <c r="BUZ659" s="5"/>
      <c r="BVA659" s="5"/>
      <c r="BVB659" s="5"/>
      <c r="BVC659" s="5"/>
      <c r="BVD659" s="5"/>
      <c r="BVE659" s="5"/>
      <c r="BVF659" s="5"/>
      <c r="BVG659" s="5"/>
      <c r="BVH659" s="5"/>
      <c r="BVI659" s="5"/>
      <c r="BVJ659" s="5"/>
      <c r="BVK659" s="5"/>
      <c r="BVL659" s="5"/>
      <c r="BVM659" s="5"/>
      <c r="BVN659" s="5"/>
      <c r="BVO659" s="5"/>
      <c r="BVP659" s="5"/>
      <c r="BVQ659" s="5"/>
      <c r="BVR659" s="5"/>
      <c r="BVS659" s="5"/>
      <c r="BVT659" s="5"/>
      <c r="BVU659" s="5"/>
      <c r="BVV659" s="5"/>
      <c r="BVW659" s="5"/>
      <c r="BVX659" s="5"/>
      <c r="BVY659" s="5"/>
      <c r="BVZ659" s="5"/>
      <c r="BWA659" s="5"/>
      <c r="BWB659" s="5"/>
      <c r="BWC659" s="5"/>
      <c r="BWD659" s="5"/>
      <c r="BWE659" s="5"/>
      <c r="BWF659" s="5"/>
      <c r="BWG659" s="5"/>
      <c r="BWH659" s="5"/>
      <c r="BWI659" s="5"/>
      <c r="BWJ659" s="5"/>
      <c r="BWK659" s="5"/>
      <c r="BWL659" s="5"/>
      <c r="BWM659" s="5"/>
      <c r="BWN659" s="5"/>
      <c r="BWO659" s="5"/>
      <c r="BWP659" s="5"/>
      <c r="BWQ659" s="5"/>
      <c r="BWR659" s="5"/>
      <c r="BWS659" s="5"/>
      <c r="BWT659" s="5"/>
      <c r="BWU659" s="5"/>
      <c r="BWV659" s="5"/>
      <c r="BWW659" s="5"/>
      <c r="BWX659" s="5"/>
      <c r="BWY659" s="5"/>
      <c r="BWZ659" s="5"/>
      <c r="BXA659" s="5"/>
      <c r="BXB659" s="5"/>
      <c r="BXC659" s="5"/>
      <c r="BXD659" s="5"/>
      <c r="BXE659" s="5"/>
      <c r="BXF659" s="5"/>
      <c r="BXG659" s="5"/>
      <c r="BXH659" s="5"/>
      <c r="BXI659" s="5"/>
      <c r="BXJ659" s="5"/>
      <c r="BXK659" s="5"/>
      <c r="BXL659" s="5"/>
      <c r="BXM659" s="5"/>
      <c r="BXN659" s="5"/>
      <c r="BXO659" s="5"/>
      <c r="BXP659" s="5"/>
      <c r="BXQ659" s="5"/>
      <c r="BXR659" s="5"/>
      <c r="BXS659" s="5"/>
      <c r="BXT659" s="5"/>
      <c r="BXU659" s="5"/>
      <c r="BXV659" s="5"/>
      <c r="BXW659" s="5"/>
      <c r="BXX659" s="5"/>
      <c r="BXY659" s="5"/>
      <c r="BXZ659" s="5"/>
      <c r="BYA659" s="5"/>
      <c r="BYB659" s="5"/>
      <c r="BYC659" s="5"/>
      <c r="BYD659" s="5"/>
      <c r="BYE659" s="5"/>
      <c r="BYF659" s="5"/>
      <c r="BYG659" s="5"/>
      <c r="BYH659" s="5"/>
      <c r="BYI659" s="5"/>
      <c r="BYJ659" s="5"/>
      <c r="BYK659" s="5"/>
      <c r="BYL659" s="5"/>
      <c r="BYM659" s="5"/>
      <c r="BYN659" s="5"/>
      <c r="BYO659" s="5"/>
      <c r="BYP659" s="5"/>
      <c r="BYQ659" s="5"/>
      <c r="BYR659" s="5"/>
      <c r="BYS659" s="5"/>
      <c r="BYT659" s="5"/>
      <c r="BYU659" s="5"/>
      <c r="BYV659" s="5"/>
      <c r="BYW659" s="5"/>
      <c r="BYX659" s="5"/>
      <c r="BYY659" s="5"/>
      <c r="BYZ659" s="5"/>
      <c r="BZA659" s="5"/>
      <c r="BZB659" s="5"/>
      <c r="BZC659" s="5"/>
      <c r="BZD659" s="5"/>
      <c r="BZE659" s="5"/>
      <c r="BZF659" s="5"/>
      <c r="BZG659" s="5"/>
      <c r="BZH659" s="5"/>
      <c r="BZI659" s="5"/>
      <c r="BZJ659" s="5"/>
      <c r="BZK659" s="5"/>
      <c r="BZL659" s="5"/>
      <c r="BZM659" s="5"/>
      <c r="BZN659" s="5"/>
      <c r="BZO659" s="5"/>
      <c r="BZP659" s="5"/>
      <c r="BZQ659" s="5"/>
      <c r="BZR659" s="5"/>
      <c r="BZS659" s="5"/>
      <c r="BZT659" s="5"/>
      <c r="BZU659" s="5"/>
      <c r="BZV659" s="5"/>
      <c r="BZW659" s="5"/>
      <c r="BZX659" s="5"/>
      <c r="BZY659" s="5"/>
      <c r="BZZ659" s="5"/>
      <c r="CAA659" s="5"/>
      <c r="CAB659" s="5"/>
      <c r="CAC659" s="5"/>
      <c r="CAD659" s="5"/>
      <c r="CAE659" s="5"/>
      <c r="CAF659" s="5"/>
      <c r="CAG659" s="5"/>
      <c r="CAH659" s="5"/>
      <c r="CAI659" s="5"/>
      <c r="CAJ659" s="5"/>
      <c r="CAK659" s="5"/>
      <c r="CAL659" s="5"/>
      <c r="CAM659" s="5"/>
      <c r="CAN659" s="5"/>
      <c r="CAO659" s="5"/>
      <c r="CAP659" s="5"/>
      <c r="CAQ659" s="5"/>
      <c r="CAR659" s="5"/>
      <c r="CAS659" s="5"/>
      <c r="CAT659" s="5"/>
      <c r="CAU659" s="5"/>
    </row>
    <row r="660" spans="1:2075" s="6" customFormat="1" x14ac:dyDescent="0.3">
      <c r="A660" s="98"/>
      <c r="B660" s="95"/>
      <c r="C660" s="91"/>
      <c r="D660" s="74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  <c r="JW660" s="5"/>
      <c r="JX660" s="5"/>
      <c r="JY660" s="5"/>
      <c r="JZ660" s="5"/>
      <c r="KA660" s="5"/>
      <c r="KB660" s="5"/>
      <c r="KC660" s="5"/>
      <c r="KD660" s="5"/>
      <c r="KE660" s="5"/>
      <c r="KF660" s="5"/>
      <c r="KG660" s="5"/>
      <c r="KH660" s="5"/>
      <c r="KI660" s="5"/>
      <c r="KJ660" s="5"/>
      <c r="KK660" s="5"/>
      <c r="KL660" s="5"/>
      <c r="KM660" s="5"/>
      <c r="KN660" s="5"/>
      <c r="KO660" s="5"/>
      <c r="KP660" s="5"/>
      <c r="KQ660" s="5"/>
      <c r="KR660" s="5"/>
      <c r="KS660" s="5"/>
      <c r="KT660" s="5"/>
      <c r="KU660" s="5"/>
      <c r="KV660" s="5"/>
      <c r="KW660" s="5"/>
      <c r="KX660" s="5"/>
      <c r="KY660" s="5"/>
      <c r="KZ660" s="5"/>
      <c r="LA660" s="5"/>
      <c r="LB660" s="5"/>
      <c r="LC660" s="5"/>
      <c r="LD660" s="5"/>
      <c r="LE660" s="5"/>
      <c r="LF660" s="5"/>
      <c r="LG660" s="5"/>
      <c r="LH660" s="5"/>
      <c r="LI660" s="5"/>
      <c r="LJ660" s="5"/>
      <c r="LK660" s="5"/>
      <c r="LL660" s="5"/>
      <c r="LM660" s="5"/>
      <c r="LN660" s="5"/>
      <c r="LO660" s="5"/>
      <c r="LP660" s="5"/>
      <c r="LQ660" s="5"/>
      <c r="LR660" s="5"/>
      <c r="LS660" s="5"/>
      <c r="LT660" s="5"/>
      <c r="LU660" s="5"/>
      <c r="LV660" s="5"/>
      <c r="LW660" s="5"/>
      <c r="LX660" s="5"/>
      <c r="LY660" s="5"/>
      <c r="LZ660" s="5"/>
      <c r="MA660" s="5"/>
      <c r="MB660" s="5"/>
      <c r="MC660" s="5"/>
      <c r="MD660" s="5"/>
      <c r="ME660" s="5"/>
      <c r="MF660" s="5"/>
      <c r="MG660" s="5"/>
      <c r="MH660" s="5"/>
      <c r="MI660" s="5"/>
      <c r="MJ660" s="5"/>
      <c r="MK660" s="5"/>
      <c r="ML660" s="5"/>
      <c r="MM660" s="5"/>
      <c r="MN660" s="5"/>
      <c r="MO660" s="5"/>
      <c r="MP660" s="5"/>
      <c r="MQ660" s="5"/>
      <c r="MR660" s="5"/>
      <c r="MS660" s="5"/>
      <c r="MT660" s="5"/>
      <c r="MU660" s="5"/>
      <c r="MV660" s="5"/>
      <c r="MW660" s="5"/>
      <c r="MX660" s="5"/>
      <c r="MY660" s="5"/>
      <c r="MZ660" s="5"/>
      <c r="NA660" s="5"/>
      <c r="NB660" s="5"/>
      <c r="NC660" s="5"/>
      <c r="ND660" s="5"/>
      <c r="NE660" s="5"/>
      <c r="NF660" s="5"/>
      <c r="NG660" s="5"/>
      <c r="NH660" s="5"/>
      <c r="NI660" s="5"/>
      <c r="NJ660" s="5"/>
      <c r="NK660" s="5"/>
      <c r="NL660" s="5"/>
      <c r="NM660" s="5"/>
      <c r="NN660" s="5"/>
      <c r="NO660" s="5"/>
      <c r="NP660" s="5"/>
      <c r="NQ660" s="5"/>
      <c r="NR660" s="5"/>
      <c r="NS660" s="5"/>
      <c r="NT660" s="5"/>
      <c r="NU660" s="5"/>
      <c r="NV660" s="5"/>
      <c r="NW660" s="5"/>
      <c r="NX660" s="5"/>
      <c r="NY660" s="5"/>
      <c r="NZ660" s="5"/>
      <c r="OA660" s="5"/>
      <c r="OB660" s="5"/>
      <c r="OC660" s="5"/>
      <c r="OD660" s="5"/>
      <c r="OE660" s="5"/>
      <c r="OF660" s="5"/>
      <c r="OG660" s="5"/>
      <c r="OH660" s="5"/>
      <c r="OI660" s="5"/>
      <c r="OJ660" s="5"/>
      <c r="OK660" s="5"/>
      <c r="OL660" s="5"/>
      <c r="OM660" s="5"/>
      <c r="ON660" s="5"/>
      <c r="OO660" s="5"/>
      <c r="OP660" s="5"/>
      <c r="OQ660" s="5"/>
      <c r="OR660" s="5"/>
      <c r="OS660" s="5"/>
      <c r="OT660" s="5"/>
      <c r="OU660" s="5"/>
      <c r="OV660" s="5"/>
      <c r="OW660" s="5"/>
      <c r="OX660" s="5"/>
      <c r="OY660" s="5"/>
      <c r="OZ660" s="5"/>
      <c r="PA660" s="5"/>
      <c r="PB660" s="5"/>
      <c r="PC660" s="5"/>
      <c r="PD660" s="5"/>
      <c r="PE660" s="5"/>
      <c r="PF660" s="5"/>
      <c r="PG660" s="5"/>
      <c r="PH660" s="5"/>
      <c r="PI660" s="5"/>
      <c r="PJ660" s="5"/>
      <c r="PK660" s="5"/>
      <c r="PL660" s="5"/>
      <c r="PM660" s="5"/>
      <c r="PN660" s="5"/>
      <c r="PO660" s="5"/>
      <c r="PP660" s="5"/>
      <c r="PQ660" s="5"/>
      <c r="PR660" s="5"/>
      <c r="PS660" s="5"/>
      <c r="PT660" s="5"/>
      <c r="PU660" s="5"/>
      <c r="PV660" s="5"/>
      <c r="PW660" s="5"/>
      <c r="PX660" s="5"/>
      <c r="PY660" s="5"/>
      <c r="PZ660" s="5"/>
      <c r="QA660" s="5"/>
      <c r="QB660" s="5"/>
      <c r="QC660" s="5"/>
      <c r="QD660" s="5"/>
      <c r="QE660" s="5"/>
      <c r="QF660" s="5"/>
      <c r="QG660" s="5"/>
      <c r="QH660" s="5"/>
      <c r="QI660" s="5"/>
      <c r="QJ660" s="5"/>
      <c r="QK660" s="5"/>
      <c r="QL660" s="5"/>
      <c r="QM660" s="5"/>
      <c r="QN660" s="5"/>
      <c r="QO660" s="5"/>
      <c r="QP660" s="5"/>
      <c r="QQ660" s="5"/>
      <c r="QR660" s="5"/>
      <c r="QS660" s="5"/>
      <c r="QT660" s="5"/>
      <c r="QU660" s="5"/>
      <c r="QV660" s="5"/>
      <c r="QW660" s="5"/>
      <c r="QX660" s="5"/>
      <c r="QY660" s="5"/>
      <c r="QZ660" s="5"/>
      <c r="RA660" s="5"/>
      <c r="RB660" s="5"/>
      <c r="RC660" s="5"/>
      <c r="RD660" s="5"/>
      <c r="RE660" s="5"/>
      <c r="RF660" s="5"/>
      <c r="RG660" s="5"/>
      <c r="RH660" s="5"/>
      <c r="RI660" s="5"/>
      <c r="RJ660" s="5"/>
      <c r="RK660" s="5"/>
      <c r="RL660" s="5"/>
      <c r="RM660" s="5"/>
      <c r="RN660" s="5"/>
      <c r="RO660" s="5"/>
      <c r="RP660" s="5"/>
      <c r="RQ660" s="5"/>
      <c r="RR660" s="5"/>
      <c r="RS660" s="5"/>
      <c r="RT660" s="5"/>
      <c r="RU660" s="5"/>
      <c r="RV660" s="5"/>
      <c r="RW660" s="5"/>
      <c r="RX660" s="5"/>
      <c r="RY660" s="5"/>
      <c r="RZ660" s="5"/>
      <c r="SA660" s="5"/>
      <c r="SB660" s="5"/>
      <c r="SC660" s="5"/>
      <c r="SD660" s="5"/>
      <c r="SE660" s="5"/>
      <c r="SF660" s="5"/>
      <c r="SG660" s="5"/>
      <c r="SH660" s="5"/>
      <c r="SI660" s="5"/>
      <c r="SJ660" s="5"/>
      <c r="SK660" s="5"/>
      <c r="SL660" s="5"/>
      <c r="SM660" s="5"/>
      <c r="SN660" s="5"/>
      <c r="SO660" s="5"/>
      <c r="SP660" s="5"/>
      <c r="SQ660" s="5"/>
      <c r="SR660" s="5"/>
      <c r="SS660" s="5"/>
      <c r="ST660" s="5"/>
      <c r="SU660" s="5"/>
      <c r="SV660" s="5"/>
      <c r="SW660" s="5"/>
      <c r="SX660" s="5"/>
      <c r="SY660" s="5"/>
      <c r="SZ660" s="5"/>
      <c r="TA660" s="5"/>
      <c r="TB660" s="5"/>
      <c r="TC660" s="5"/>
      <c r="TD660" s="5"/>
      <c r="TE660" s="5"/>
      <c r="TF660" s="5"/>
      <c r="TG660" s="5"/>
      <c r="TH660" s="5"/>
      <c r="TI660" s="5"/>
      <c r="TJ660" s="5"/>
      <c r="TK660" s="5"/>
      <c r="TL660" s="5"/>
      <c r="TM660" s="5"/>
      <c r="TN660" s="5"/>
      <c r="TO660" s="5"/>
      <c r="TP660" s="5"/>
      <c r="TQ660" s="5"/>
      <c r="TR660" s="5"/>
      <c r="TS660" s="5"/>
      <c r="TT660" s="5"/>
      <c r="TU660" s="5"/>
      <c r="TV660" s="5"/>
      <c r="TW660" s="5"/>
      <c r="TX660" s="5"/>
      <c r="TY660" s="5"/>
      <c r="TZ660" s="5"/>
      <c r="UA660" s="5"/>
      <c r="UB660" s="5"/>
      <c r="UC660" s="5"/>
      <c r="UD660" s="5"/>
      <c r="UE660" s="5"/>
      <c r="UF660" s="5"/>
      <c r="UG660" s="5"/>
      <c r="UH660" s="5"/>
      <c r="UI660" s="5"/>
      <c r="UJ660" s="5"/>
      <c r="UK660" s="5"/>
      <c r="UL660" s="5"/>
      <c r="UM660" s="5"/>
      <c r="UN660" s="5"/>
      <c r="UO660" s="5"/>
      <c r="UP660" s="5"/>
      <c r="UQ660" s="5"/>
      <c r="UR660" s="5"/>
      <c r="US660" s="5"/>
      <c r="UT660" s="5"/>
      <c r="UU660" s="5"/>
      <c r="UV660" s="5"/>
      <c r="UW660" s="5"/>
      <c r="UX660" s="5"/>
      <c r="UY660" s="5"/>
      <c r="UZ660" s="5"/>
      <c r="VA660" s="5"/>
      <c r="VB660" s="5"/>
      <c r="VC660" s="5"/>
      <c r="VD660" s="5"/>
      <c r="VE660" s="5"/>
      <c r="VF660" s="5"/>
      <c r="VG660" s="5"/>
      <c r="VH660" s="5"/>
      <c r="VI660" s="5"/>
      <c r="VJ660" s="5"/>
      <c r="VK660" s="5"/>
      <c r="VL660" s="5"/>
      <c r="VM660" s="5"/>
      <c r="VN660" s="5"/>
      <c r="VO660" s="5"/>
      <c r="VP660" s="5"/>
      <c r="VQ660" s="5"/>
      <c r="VR660" s="5"/>
      <c r="VS660" s="5"/>
      <c r="VT660" s="5"/>
      <c r="VU660" s="5"/>
      <c r="VV660" s="5"/>
      <c r="VW660" s="5"/>
      <c r="VX660" s="5"/>
      <c r="VY660" s="5"/>
      <c r="VZ660" s="5"/>
      <c r="WA660" s="5"/>
      <c r="WB660" s="5"/>
      <c r="WC660" s="5"/>
      <c r="WD660" s="5"/>
      <c r="WE660" s="5"/>
      <c r="WF660" s="5"/>
      <c r="WG660" s="5"/>
      <c r="WH660" s="5"/>
      <c r="WI660" s="5"/>
      <c r="WJ660" s="5"/>
      <c r="WK660" s="5"/>
      <c r="WL660" s="5"/>
      <c r="WM660" s="5"/>
      <c r="WN660" s="5"/>
      <c r="WO660" s="5"/>
      <c r="WP660" s="5"/>
      <c r="WQ660" s="5"/>
      <c r="WR660" s="5"/>
      <c r="WS660" s="5"/>
      <c r="WT660" s="5"/>
      <c r="WU660" s="5"/>
      <c r="WV660" s="5"/>
      <c r="WW660" s="5"/>
      <c r="WX660" s="5"/>
      <c r="WY660" s="5"/>
      <c r="WZ660" s="5"/>
      <c r="XA660" s="5"/>
      <c r="XB660" s="5"/>
      <c r="XC660" s="5"/>
      <c r="XD660" s="5"/>
      <c r="XE660" s="5"/>
      <c r="XF660" s="5"/>
      <c r="XG660" s="5"/>
      <c r="XH660" s="5"/>
      <c r="XI660" s="5"/>
      <c r="XJ660" s="5"/>
      <c r="XK660" s="5"/>
      <c r="XL660" s="5"/>
      <c r="XM660" s="5"/>
      <c r="XN660" s="5"/>
      <c r="XO660" s="5"/>
      <c r="XP660" s="5"/>
      <c r="XQ660" s="5"/>
      <c r="XR660" s="5"/>
      <c r="XS660" s="5"/>
      <c r="XT660" s="5"/>
      <c r="XU660" s="5"/>
      <c r="XV660" s="5"/>
      <c r="XW660" s="5"/>
      <c r="XX660" s="5"/>
      <c r="XY660" s="5"/>
      <c r="XZ660" s="5"/>
      <c r="YA660" s="5"/>
      <c r="YB660" s="5"/>
      <c r="YC660" s="5"/>
      <c r="YD660" s="5"/>
      <c r="YE660" s="5"/>
      <c r="YF660" s="5"/>
      <c r="YG660" s="5"/>
      <c r="YH660" s="5"/>
      <c r="YI660" s="5"/>
      <c r="YJ660" s="5"/>
      <c r="YK660" s="5"/>
      <c r="YL660" s="5"/>
      <c r="YM660" s="5"/>
      <c r="YN660" s="5"/>
      <c r="YO660" s="5"/>
      <c r="YP660" s="5"/>
      <c r="YQ660" s="5"/>
      <c r="YR660" s="5"/>
      <c r="YS660" s="5"/>
      <c r="YT660" s="5"/>
      <c r="YU660" s="5"/>
      <c r="YV660" s="5"/>
      <c r="YW660" s="5"/>
      <c r="YX660" s="5"/>
      <c r="YY660" s="5"/>
      <c r="YZ660" s="5"/>
      <c r="ZA660" s="5"/>
      <c r="ZB660" s="5"/>
      <c r="ZC660" s="5"/>
      <c r="ZD660" s="5"/>
      <c r="ZE660" s="5"/>
      <c r="ZF660" s="5"/>
      <c r="ZG660" s="5"/>
      <c r="ZH660" s="5"/>
      <c r="ZI660" s="5"/>
      <c r="ZJ660" s="5"/>
      <c r="ZK660" s="5"/>
      <c r="ZL660" s="5"/>
      <c r="ZM660" s="5"/>
      <c r="ZN660" s="5"/>
      <c r="ZO660" s="5"/>
      <c r="ZP660" s="5"/>
      <c r="ZQ660" s="5"/>
      <c r="ZR660" s="5"/>
      <c r="ZS660" s="5"/>
      <c r="ZT660" s="5"/>
      <c r="ZU660" s="5"/>
      <c r="ZV660" s="5"/>
      <c r="ZW660" s="5"/>
      <c r="ZX660" s="5"/>
      <c r="ZY660" s="5"/>
      <c r="ZZ660" s="5"/>
      <c r="AAA660" s="5"/>
      <c r="AAB660" s="5"/>
      <c r="AAC660" s="5"/>
      <c r="AAD660" s="5"/>
      <c r="AAE660" s="5"/>
      <c r="AAF660" s="5"/>
      <c r="AAG660" s="5"/>
      <c r="AAH660" s="5"/>
      <c r="AAI660" s="5"/>
      <c r="AAJ660" s="5"/>
      <c r="AAK660" s="5"/>
      <c r="AAL660" s="5"/>
      <c r="AAM660" s="5"/>
      <c r="AAN660" s="5"/>
      <c r="AAO660" s="5"/>
      <c r="AAP660" s="5"/>
      <c r="AAQ660" s="5"/>
      <c r="AAR660" s="5"/>
      <c r="AAS660" s="5"/>
      <c r="AAT660" s="5"/>
      <c r="AAU660" s="5"/>
      <c r="AAV660" s="5"/>
      <c r="AAW660" s="5"/>
      <c r="AAX660" s="5"/>
      <c r="AAY660" s="5"/>
      <c r="AAZ660" s="5"/>
      <c r="ABA660" s="5"/>
      <c r="ABB660" s="5"/>
      <c r="ABC660" s="5"/>
      <c r="ABD660" s="5"/>
      <c r="ABE660" s="5"/>
      <c r="ABF660" s="5"/>
      <c r="ABG660" s="5"/>
      <c r="ABH660" s="5"/>
      <c r="ABI660" s="5"/>
      <c r="ABJ660" s="5"/>
      <c r="ABK660" s="5"/>
      <c r="ABL660" s="5"/>
      <c r="ABM660" s="5"/>
      <c r="ABN660" s="5"/>
      <c r="ABO660" s="5"/>
      <c r="ABP660" s="5"/>
      <c r="ABQ660" s="5"/>
      <c r="ABR660" s="5"/>
      <c r="ABS660" s="5"/>
      <c r="ABT660" s="5"/>
      <c r="ABU660" s="5"/>
      <c r="ABV660" s="5"/>
      <c r="ABW660" s="5"/>
      <c r="ABX660" s="5"/>
      <c r="ABY660" s="5"/>
      <c r="ABZ660" s="5"/>
      <c r="ACA660" s="5"/>
      <c r="ACB660" s="5"/>
      <c r="ACC660" s="5"/>
      <c r="ACD660" s="5"/>
      <c r="ACE660" s="5"/>
      <c r="ACF660" s="5"/>
      <c r="ACG660" s="5"/>
      <c r="ACH660" s="5"/>
      <c r="ACI660" s="5"/>
      <c r="ACJ660" s="5"/>
      <c r="ACK660" s="5"/>
      <c r="ACL660" s="5"/>
      <c r="ACM660" s="5"/>
      <c r="ACN660" s="5"/>
      <c r="ACO660" s="5"/>
      <c r="ACP660" s="5"/>
      <c r="ACQ660" s="5"/>
      <c r="ACR660" s="5"/>
      <c r="ACS660" s="5"/>
      <c r="ACT660" s="5"/>
      <c r="ACU660" s="5"/>
      <c r="ACV660" s="5"/>
      <c r="ACW660" s="5"/>
      <c r="ACX660" s="5"/>
      <c r="ACY660" s="5"/>
      <c r="ACZ660" s="5"/>
      <c r="ADA660" s="5"/>
      <c r="ADB660" s="5"/>
      <c r="ADC660" s="5"/>
      <c r="ADD660" s="5"/>
      <c r="ADE660" s="5"/>
      <c r="ADF660" s="5"/>
      <c r="ADG660" s="5"/>
      <c r="ADH660" s="5"/>
      <c r="ADI660" s="5"/>
      <c r="ADJ660" s="5"/>
      <c r="ADK660" s="5"/>
      <c r="ADL660" s="5"/>
      <c r="ADM660" s="5"/>
      <c r="ADN660" s="5"/>
      <c r="ADO660" s="5"/>
      <c r="ADP660" s="5"/>
      <c r="ADQ660" s="5"/>
      <c r="ADR660" s="5"/>
      <c r="ADS660" s="5"/>
      <c r="ADT660" s="5"/>
      <c r="ADU660" s="5"/>
      <c r="ADV660" s="5"/>
      <c r="ADW660" s="5"/>
      <c r="ADX660" s="5"/>
      <c r="ADY660" s="5"/>
      <c r="ADZ660" s="5"/>
      <c r="AEA660" s="5"/>
      <c r="AEB660" s="5"/>
      <c r="AEC660" s="5"/>
      <c r="AED660" s="5"/>
      <c r="AEE660" s="5"/>
      <c r="AEF660" s="5"/>
      <c r="AEG660" s="5"/>
      <c r="AEH660" s="5"/>
      <c r="AEI660" s="5"/>
      <c r="AEJ660" s="5"/>
      <c r="AEK660" s="5"/>
      <c r="AEL660" s="5"/>
      <c r="AEM660" s="5"/>
      <c r="AEN660" s="5"/>
      <c r="AEO660" s="5"/>
      <c r="AEP660" s="5"/>
      <c r="AEQ660" s="5"/>
      <c r="AER660" s="5"/>
      <c r="AES660" s="5"/>
      <c r="AET660" s="5"/>
      <c r="AEU660" s="5"/>
      <c r="AEV660" s="5"/>
      <c r="AEW660" s="5"/>
      <c r="AEX660" s="5"/>
      <c r="AEY660" s="5"/>
      <c r="AEZ660" s="5"/>
      <c r="AFA660" s="5"/>
      <c r="AFB660" s="5"/>
      <c r="AFC660" s="5"/>
      <c r="AFD660" s="5"/>
      <c r="AFE660" s="5"/>
      <c r="AFF660" s="5"/>
      <c r="AFG660" s="5"/>
      <c r="AFH660" s="5"/>
      <c r="AFI660" s="5"/>
      <c r="AFJ660" s="5"/>
      <c r="AFK660" s="5"/>
      <c r="AFL660" s="5"/>
      <c r="AFM660" s="5"/>
      <c r="AFN660" s="5"/>
      <c r="AFO660" s="5"/>
      <c r="AFP660" s="5"/>
      <c r="AFQ660" s="5"/>
      <c r="AFR660" s="5"/>
      <c r="AFS660" s="5"/>
      <c r="AFT660" s="5"/>
      <c r="AFU660" s="5"/>
      <c r="AFV660" s="5"/>
      <c r="AFW660" s="5"/>
      <c r="AFX660" s="5"/>
      <c r="AFY660" s="5"/>
      <c r="AFZ660" s="5"/>
      <c r="AGA660" s="5"/>
      <c r="AGB660" s="5"/>
      <c r="AGC660" s="5"/>
      <c r="AGD660" s="5"/>
      <c r="AGE660" s="5"/>
      <c r="AGF660" s="5"/>
      <c r="AGG660" s="5"/>
      <c r="AGH660" s="5"/>
      <c r="AGI660" s="5"/>
      <c r="AGJ660" s="5"/>
      <c r="AGK660" s="5"/>
      <c r="AGL660" s="5"/>
      <c r="AGM660" s="5"/>
      <c r="AGN660" s="5"/>
      <c r="AGO660" s="5"/>
      <c r="AGP660" s="5"/>
      <c r="AGQ660" s="5"/>
      <c r="AGR660" s="5"/>
      <c r="AGS660" s="5"/>
      <c r="AGT660" s="5"/>
      <c r="AGU660" s="5"/>
      <c r="AGV660" s="5"/>
      <c r="AGW660" s="5"/>
      <c r="AGX660" s="5"/>
      <c r="AGY660" s="5"/>
      <c r="AGZ660" s="5"/>
      <c r="AHA660" s="5"/>
      <c r="AHB660" s="5"/>
      <c r="AHC660" s="5"/>
      <c r="AHD660" s="5"/>
      <c r="AHE660" s="5"/>
      <c r="AHF660" s="5"/>
      <c r="AHG660" s="5"/>
      <c r="AHH660" s="5"/>
      <c r="AHI660" s="5"/>
      <c r="AHJ660" s="5"/>
      <c r="AHK660" s="5"/>
      <c r="AHL660" s="5"/>
      <c r="AHM660" s="5"/>
      <c r="AHN660" s="5"/>
      <c r="AHO660" s="5"/>
      <c r="AHP660" s="5"/>
      <c r="AHQ660" s="5"/>
      <c r="AHR660" s="5"/>
      <c r="AHS660" s="5"/>
      <c r="AHT660" s="5"/>
      <c r="AHU660" s="5"/>
      <c r="AHV660" s="5"/>
      <c r="AHW660" s="5"/>
      <c r="AHX660" s="5"/>
      <c r="AHY660" s="5"/>
      <c r="AHZ660" s="5"/>
      <c r="AIA660" s="5"/>
      <c r="AIB660" s="5"/>
      <c r="AIC660" s="5"/>
      <c r="AID660" s="5"/>
      <c r="AIE660" s="5"/>
      <c r="AIF660" s="5"/>
      <c r="AIG660" s="5"/>
      <c r="AIH660" s="5"/>
      <c r="AII660" s="5"/>
      <c r="AIJ660" s="5"/>
      <c r="AIK660" s="5"/>
      <c r="AIL660" s="5"/>
      <c r="AIM660" s="5"/>
      <c r="AIN660" s="5"/>
      <c r="AIO660" s="5"/>
      <c r="AIP660" s="5"/>
      <c r="AIQ660" s="5"/>
      <c r="AIR660" s="5"/>
      <c r="AIS660" s="5"/>
      <c r="AIT660" s="5"/>
      <c r="AIU660" s="5"/>
      <c r="AIV660" s="5"/>
      <c r="AIW660" s="5"/>
      <c r="AIX660" s="5"/>
      <c r="AIY660" s="5"/>
      <c r="AIZ660" s="5"/>
      <c r="AJA660" s="5"/>
      <c r="AJB660" s="5"/>
      <c r="AJC660" s="5"/>
      <c r="AJD660" s="5"/>
      <c r="AJE660" s="5"/>
      <c r="AJF660" s="5"/>
      <c r="AJG660" s="5"/>
      <c r="AJH660" s="5"/>
      <c r="AJI660" s="5"/>
      <c r="AJJ660" s="5"/>
      <c r="AJK660" s="5"/>
      <c r="AJL660" s="5"/>
      <c r="AJM660" s="5"/>
      <c r="AJN660" s="5"/>
      <c r="AJO660" s="5"/>
      <c r="AJP660" s="5"/>
      <c r="AJQ660" s="5"/>
      <c r="AJR660" s="5"/>
      <c r="AJS660" s="5"/>
      <c r="AJT660" s="5"/>
      <c r="AJU660" s="5"/>
      <c r="AJV660" s="5"/>
      <c r="AJW660" s="5"/>
      <c r="AJX660" s="5"/>
      <c r="AJY660" s="5"/>
      <c r="AJZ660" s="5"/>
      <c r="AKA660" s="5"/>
      <c r="AKB660" s="5"/>
      <c r="AKC660" s="5"/>
      <c r="AKD660" s="5"/>
      <c r="AKE660" s="5"/>
      <c r="AKF660" s="5"/>
      <c r="AKG660" s="5"/>
      <c r="AKH660" s="5"/>
      <c r="AKI660" s="5"/>
      <c r="AKJ660" s="5"/>
      <c r="AKK660" s="5"/>
      <c r="AKL660" s="5"/>
      <c r="AKM660" s="5"/>
      <c r="AKN660" s="5"/>
      <c r="AKO660" s="5"/>
      <c r="AKP660" s="5"/>
      <c r="AKQ660" s="5"/>
      <c r="AKR660" s="5"/>
      <c r="AKS660" s="5"/>
      <c r="AKT660" s="5"/>
      <c r="AKU660" s="5"/>
      <c r="AKV660" s="5"/>
      <c r="AKW660" s="5"/>
      <c r="AKX660" s="5"/>
      <c r="AKY660" s="5"/>
      <c r="AKZ660" s="5"/>
      <c r="ALA660" s="5"/>
      <c r="ALB660" s="5"/>
      <c r="ALC660" s="5"/>
      <c r="ALD660" s="5"/>
      <c r="ALE660" s="5"/>
      <c r="ALF660" s="5"/>
      <c r="ALG660" s="5"/>
      <c r="ALH660" s="5"/>
      <c r="ALI660" s="5"/>
      <c r="ALJ660" s="5"/>
      <c r="ALK660" s="5"/>
      <c r="ALL660" s="5"/>
      <c r="ALM660" s="5"/>
      <c r="ALN660" s="5"/>
      <c r="ALO660" s="5"/>
      <c r="ALP660" s="5"/>
      <c r="ALQ660" s="5"/>
      <c r="ALR660" s="5"/>
      <c r="ALS660" s="5"/>
      <c r="ALT660" s="5"/>
      <c r="ALU660" s="5"/>
      <c r="ALV660" s="5"/>
      <c r="ALW660" s="5"/>
      <c r="ALX660" s="5"/>
      <c r="ALY660" s="5"/>
      <c r="ALZ660" s="5"/>
      <c r="AMA660" s="5"/>
      <c r="AMB660" s="5"/>
      <c r="AMC660" s="5"/>
      <c r="AMD660" s="5"/>
      <c r="AME660" s="5"/>
      <c r="AMF660" s="5"/>
      <c r="AMG660" s="5"/>
      <c r="AMH660" s="5"/>
      <c r="AMI660" s="5"/>
      <c r="AMJ660" s="5"/>
      <c r="AMK660" s="5"/>
      <c r="AML660" s="5"/>
      <c r="AMM660" s="5"/>
      <c r="AMN660" s="5"/>
      <c r="AMO660" s="5"/>
      <c r="AMP660" s="5"/>
      <c r="AMQ660" s="5"/>
      <c r="AMR660" s="5"/>
      <c r="AMS660" s="5"/>
      <c r="AMT660" s="5"/>
      <c r="AMU660" s="5"/>
      <c r="AMV660" s="5"/>
      <c r="AMW660" s="5"/>
      <c r="AMX660" s="5"/>
      <c r="AMY660" s="5"/>
      <c r="AMZ660" s="5"/>
      <c r="ANA660" s="5"/>
      <c r="ANB660" s="5"/>
      <c r="ANC660" s="5"/>
      <c r="AND660" s="5"/>
      <c r="ANE660" s="5"/>
      <c r="ANF660" s="5"/>
      <c r="ANG660" s="5"/>
      <c r="ANH660" s="5"/>
      <c r="ANI660" s="5"/>
      <c r="ANJ660" s="5"/>
      <c r="ANK660" s="5"/>
      <c r="ANL660" s="5"/>
      <c r="ANM660" s="5"/>
      <c r="ANN660" s="5"/>
      <c r="ANO660" s="5"/>
      <c r="ANP660" s="5"/>
      <c r="ANQ660" s="5"/>
      <c r="ANR660" s="5"/>
      <c r="ANS660" s="5"/>
      <c r="ANT660" s="5"/>
      <c r="ANU660" s="5"/>
      <c r="ANV660" s="5"/>
      <c r="ANW660" s="5"/>
      <c r="ANX660" s="5"/>
      <c r="ANY660" s="5"/>
      <c r="ANZ660" s="5"/>
      <c r="AOA660" s="5"/>
      <c r="AOB660" s="5"/>
      <c r="AOC660" s="5"/>
      <c r="AOD660" s="5"/>
      <c r="AOE660" s="5"/>
      <c r="AOF660" s="5"/>
      <c r="AOG660" s="5"/>
      <c r="AOH660" s="5"/>
      <c r="AOI660" s="5"/>
      <c r="AOJ660" s="5"/>
      <c r="AOK660" s="5"/>
      <c r="AOL660" s="5"/>
      <c r="AOM660" s="5"/>
      <c r="AON660" s="5"/>
      <c r="AOO660" s="5"/>
      <c r="AOP660" s="5"/>
      <c r="AOQ660" s="5"/>
      <c r="AOR660" s="5"/>
      <c r="AOS660" s="5"/>
      <c r="AOT660" s="5"/>
      <c r="AOU660" s="5"/>
      <c r="AOV660" s="5"/>
      <c r="AOW660" s="5"/>
      <c r="AOX660" s="5"/>
      <c r="AOY660" s="5"/>
      <c r="AOZ660" s="5"/>
      <c r="APA660" s="5"/>
      <c r="APB660" s="5"/>
      <c r="APC660" s="5"/>
      <c r="APD660" s="5"/>
      <c r="APE660" s="5"/>
      <c r="APF660" s="5"/>
      <c r="APG660" s="5"/>
      <c r="APH660" s="5"/>
      <c r="API660" s="5"/>
      <c r="APJ660" s="5"/>
      <c r="APK660" s="5"/>
      <c r="APL660" s="5"/>
      <c r="APM660" s="5"/>
      <c r="APN660" s="5"/>
      <c r="APO660" s="5"/>
      <c r="APP660" s="5"/>
      <c r="APQ660" s="5"/>
      <c r="APR660" s="5"/>
      <c r="APS660" s="5"/>
      <c r="APT660" s="5"/>
      <c r="APU660" s="5"/>
      <c r="APV660" s="5"/>
      <c r="APW660" s="5"/>
      <c r="APX660" s="5"/>
      <c r="APY660" s="5"/>
      <c r="APZ660" s="5"/>
      <c r="AQA660" s="5"/>
      <c r="AQB660" s="5"/>
      <c r="AQC660" s="5"/>
      <c r="AQD660" s="5"/>
      <c r="AQE660" s="5"/>
      <c r="AQF660" s="5"/>
      <c r="AQG660" s="5"/>
      <c r="AQH660" s="5"/>
      <c r="AQI660" s="5"/>
      <c r="AQJ660" s="5"/>
      <c r="AQK660" s="5"/>
      <c r="AQL660" s="5"/>
      <c r="AQM660" s="5"/>
      <c r="AQN660" s="5"/>
      <c r="AQO660" s="5"/>
      <c r="AQP660" s="5"/>
      <c r="AQQ660" s="5"/>
      <c r="AQR660" s="5"/>
      <c r="AQS660" s="5"/>
      <c r="AQT660" s="5"/>
      <c r="AQU660" s="5"/>
      <c r="AQV660" s="5"/>
      <c r="AQW660" s="5"/>
      <c r="AQX660" s="5"/>
      <c r="AQY660" s="5"/>
      <c r="AQZ660" s="5"/>
      <c r="ARA660" s="5"/>
      <c r="ARB660" s="5"/>
      <c r="ARC660" s="5"/>
      <c r="ARD660" s="5"/>
      <c r="ARE660" s="5"/>
      <c r="ARF660" s="5"/>
      <c r="ARG660" s="5"/>
      <c r="ARH660" s="5"/>
      <c r="ARI660" s="5"/>
      <c r="ARJ660" s="5"/>
      <c r="ARK660" s="5"/>
      <c r="ARL660" s="5"/>
      <c r="ARM660" s="5"/>
      <c r="ARN660" s="5"/>
      <c r="ARO660" s="5"/>
      <c r="ARP660" s="5"/>
      <c r="ARQ660" s="5"/>
      <c r="ARR660" s="5"/>
      <c r="ARS660" s="5"/>
      <c r="ART660" s="5"/>
      <c r="ARU660" s="5"/>
      <c r="ARV660" s="5"/>
      <c r="ARW660" s="5"/>
      <c r="ARX660" s="5"/>
      <c r="ARY660" s="5"/>
      <c r="ARZ660" s="5"/>
      <c r="ASA660" s="5"/>
      <c r="ASB660" s="5"/>
      <c r="ASC660" s="5"/>
      <c r="ASD660" s="5"/>
      <c r="ASE660" s="5"/>
      <c r="ASF660" s="5"/>
      <c r="ASG660" s="5"/>
      <c r="ASH660" s="5"/>
      <c r="ASI660" s="5"/>
      <c r="ASJ660" s="5"/>
      <c r="ASK660" s="5"/>
      <c r="ASL660" s="5"/>
      <c r="ASM660" s="5"/>
      <c r="ASN660" s="5"/>
      <c r="ASO660" s="5"/>
      <c r="ASP660" s="5"/>
      <c r="ASQ660" s="5"/>
      <c r="ASR660" s="5"/>
      <c r="ASS660" s="5"/>
      <c r="AST660" s="5"/>
      <c r="ASU660" s="5"/>
      <c r="ASV660" s="5"/>
      <c r="ASW660" s="5"/>
      <c r="ASX660" s="5"/>
      <c r="ASY660" s="5"/>
      <c r="ASZ660" s="5"/>
      <c r="ATA660" s="5"/>
      <c r="ATB660" s="5"/>
      <c r="ATC660" s="5"/>
      <c r="ATD660" s="5"/>
      <c r="ATE660" s="5"/>
      <c r="ATF660" s="5"/>
      <c r="ATG660" s="5"/>
      <c r="ATH660" s="5"/>
      <c r="ATI660" s="5"/>
      <c r="ATJ660" s="5"/>
      <c r="ATK660" s="5"/>
      <c r="ATL660" s="5"/>
      <c r="ATM660" s="5"/>
      <c r="ATN660" s="5"/>
      <c r="ATO660" s="5"/>
      <c r="ATP660" s="5"/>
      <c r="ATQ660" s="5"/>
      <c r="ATR660" s="5"/>
      <c r="ATS660" s="5"/>
      <c r="ATT660" s="5"/>
      <c r="ATU660" s="5"/>
      <c r="ATV660" s="5"/>
      <c r="ATW660" s="5"/>
      <c r="ATX660" s="5"/>
      <c r="ATY660" s="5"/>
      <c r="ATZ660" s="5"/>
      <c r="AUA660" s="5"/>
      <c r="AUB660" s="5"/>
      <c r="AUC660" s="5"/>
      <c r="AUD660" s="5"/>
      <c r="AUE660" s="5"/>
      <c r="AUF660" s="5"/>
      <c r="AUG660" s="5"/>
      <c r="AUH660" s="5"/>
      <c r="AUI660" s="5"/>
      <c r="AUJ660" s="5"/>
      <c r="AUK660" s="5"/>
      <c r="AUL660" s="5"/>
      <c r="AUM660" s="5"/>
      <c r="AUN660" s="5"/>
      <c r="AUO660" s="5"/>
      <c r="AUP660" s="5"/>
      <c r="AUQ660" s="5"/>
      <c r="AUR660" s="5"/>
      <c r="AUS660" s="5"/>
      <c r="AUT660" s="5"/>
      <c r="AUU660" s="5"/>
      <c r="AUV660" s="5"/>
      <c r="AUW660" s="5"/>
      <c r="AUX660" s="5"/>
      <c r="AUY660" s="5"/>
      <c r="AUZ660" s="5"/>
      <c r="AVA660" s="5"/>
      <c r="AVB660" s="5"/>
      <c r="AVC660" s="5"/>
      <c r="AVD660" s="5"/>
      <c r="AVE660" s="5"/>
      <c r="AVF660" s="5"/>
      <c r="AVG660" s="5"/>
      <c r="AVH660" s="5"/>
      <c r="AVI660" s="5"/>
      <c r="AVJ660" s="5"/>
      <c r="AVK660" s="5"/>
      <c r="AVL660" s="5"/>
      <c r="AVM660" s="5"/>
      <c r="AVN660" s="5"/>
      <c r="AVO660" s="5"/>
      <c r="AVP660" s="5"/>
      <c r="AVQ660" s="5"/>
      <c r="AVR660" s="5"/>
      <c r="AVS660" s="5"/>
      <c r="AVT660" s="5"/>
      <c r="AVU660" s="5"/>
      <c r="AVV660" s="5"/>
      <c r="AVW660" s="5"/>
      <c r="AVX660" s="5"/>
      <c r="AVY660" s="5"/>
      <c r="AVZ660" s="5"/>
      <c r="AWA660" s="5"/>
      <c r="AWB660" s="5"/>
      <c r="AWC660" s="5"/>
      <c r="AWD660" s="5"/>
      <c r="AWE660" s="5"/>
      <c r="AWF660" s="5"/>
      <c r="AWG660" s="5"/>
      <c r="AWH660" s="5"/>
      <c r="AWI660" s="5"/>
      <c r="AWJ660" s="5"/>
      <c r="AWK660" s="5"/>
      <c r="AWL660" s="5"/>
      <c r="AWM660" s="5"/>
      <c r="AWN660" s="5"/>
      <c r="AWO660" s="5"/>
      <c r="AWP660" s="5"/>
      <c r="AWQ660" s="5"/>
      <c r="AWR660" s="5"/>
      <c r="AWS660" s="5"/>
      <c r="AWT660" s="5"/>
      <c r="AWU660" s="5"/>
      <c r="AWV660" s="5"/>
      <c r="AWW660" s="5"/>
      <c r="AWX660" s="5"/>
      <c r="AWY660" s="5"/>
      <c r="AWZ660" s="5"/>
      <c r="AXA660" s="5"/>
      <c r="AXB660" s="5"/>
      <c r="AXC660" s="5"/>
      <c r="AXD660" s="5"/>
      <c r="AXE660" s="5"/>
      <c r="AXF660" s="5"/>
      <c r="AXG660" s="5"/>
      <c r="AXH660" s="5"/>
      <c r="AXI660" s="5"/>
      <c r="AXJ660" s="5"/>
      <c r="AXK660" s="5"/>
      <c r="AXL660" s="5"/>
      <c r="AXM660" s="5"/>
      <c r="AXN660" s="5"/>
      <c r="AXO660" s="5"/>
      <c r="AXP660" s="5"/>
      <c r="AXQ660" s="5"/>
      <c r="AXR660" s="5"/>
      <c r="AXS660" s="5"/>
      <c r="AXT660" s="5"/>
      <c r="AXU660" s="5"/>
      <c r="AXV660" s="5"/>
      <c r="AXW660" s="5"/>
      <c r="AXX660" s="5"/>
      <c r="AXY660" s="5"/>
      <c r="AXZ660" s="5"/>
      <c r="AYA660" s="5"/>
      <c r="AYB660" s="5"/>
      <c r="AYC660" s="5"/>
      <c r="AYD660" s="5"/>
      <c r="AYE660" s="5"/>
      <c r="AYF660" s="5"/>
      <c r="AYG660" s="5"/>
      <c r="AYH660" s="5"/>
      <c r="AYI660" s="5"/>
      <c r="AYJ660" s="5"/>
      <c r="AYK660" s="5"/>
      <c r="AYL660" s="5"/>
      <c r="AYM660" s="5"/>
      <c r="AYN660" s="5"/>
      <c r="AYO660" s="5"/>
      <c r="AYP660" s="5"/>
      <c r="AYQ660" s="5"/>
      <c r="AYR660" s="5"/>
      <c r="AYS660" s="5"/>
      <c r="AYT660" s="5"/>
      <c r="AYU660" s="5"/>
      <c r="AYV660" s="5"/>
      <c r="AYW660" s="5"/>
      <c r="AYX660" s="5"/>
      <c r="AYY660" s="5"/>
      <c r="AYZ660" s="5"/>
      <c r="AZA660" s="5"/>
      <c r="AZB660" s="5"/>
      <c r="AZC660" s="5"/>
      <c r="AZD660" s="5"/>
      <c r="AZE660" s="5"/>
      <c r="AZF660" s="5"/>
      <c r="AZG660" s="5"/>
      <c r="AZH660" s="5"/>
      <c r="AZI660" s="5"/>
      <c r="AZJ660" s="5"/>
      <c r="AZK660" s="5"/>
      <c r="AZL660" s="5"/>
      <c r="AZM660" s="5"/>
      <c r="AZN660" s="5"/>
      <c r="AZO660" s="5"/>
      <c r="AZP660" s="5"/>
      <c r="AZQ660" s="5"/>
      <c r="AZR660" s="5"/>
      <c r="AZS660" s="5"/>
      <c r="AZT660" s="5"/>
      <c r="AZU660" s="5"/>
      <c r="AZV660" s="5"/>
      <c r="AZW660" s="5"/>
      <c r="AZX660" s="5"/>
      <c r="AZY660" s="5"/>
      <c r="AZZ660" s="5"/>
      <c r="BAA660" s="5"/>
      <c r="BAB660" s="5"/>
      <c r="BAC660" s="5"/>
      <c r="BAD660" s="5"/>
      <c r="BAE660" s="5"/>
      <c r="BAF660" s="5"/>
      <c r="BAG660" s="5"/>
      <c r="BAH660" s="5"/>
      <c r="BAI660" s="5"/>
      <c r="BAJ660" s="5"/>
      <c r="BAK660" s="5"/>
      <c r="BAL660" s="5"/>
      <c r="BAM660" s="5"/>
      <c r="BAN660" s="5"/>
      <c r="BAO660" s="5"/>
      <c r="BAP660" s="5"/>
      <c r="BAQ660" s="5"/>
      <c r="BAR660" s="5"/>
      <c r="BAS660" s="5"/>
      <c r="BAT660" s="5"/>
      <c r="BAU660" s="5"/>
      <c r="BAV660" s="5"/>
      <c r="BAW660" s="5"/>
      <c r="BAX660" s="5"/>
      <c r="BAY660" s="5"/>
      <c r="BAZ660" s="5"/>
      <c r="BBA660" s="5"/>
      <c r="BBB660" s="5"/>
      <c r="BBC660" s="5"/>
      <c r="BBD660" s="5"/>
      <c r="BBE660" s="5"/>
      <c r="BBF660" s="5"/>
      <c r="BBG660" s="5"/>
      <c r="BBH660" s="5"/>
      <c r="BBI660" s="5"/>
      <c r="BBJ660" s="5"/>
      <c r="BBK660" s="5"/>
      <c r="BBL660" s="5"/>
      <c r="BBM660" s="5"/>
      <c r="BBN660" s="5"/>
      <c r="BBO660" s="5"/>
      <c r="BBP660" s="5"/>
      <c r="BBQ660" s="5"/>
      <c r="BBR660" s="5"/>
      <c r="BBS660" s="5"/>
      <c r="BBT660" s="5"/>
      <c r="BBU660" s="5"/>
      <c r="BBV660" s="5"/>
      <c r="BBW660" s="5"/>
      <c r="BBX660" s="5"/>
      <c r="BBY660" s="5"/>
      <c r="BBZ660" s="5"/>
      <c r="BCA660" s="5"/>
      <c r="BCB660" s="5"/>
      <c r="BCC660" s="5"/>
      <c r="BCD660" s="5"/>
      <c r="BCE660" s="5"/>
      <c r="BCF660" s="5"/>
      <c r="BCG660" s="5"/>
      <c r="BCH660" s="5"/>
      <c r="BCI660" s="5"/>
      <c r="BCJ660" s="5"/>
      <c r="BCK660" s="5"/>
      <c r="BCL660" s="5"/>
      <c r="BCM660" s="5"/>
      <c r="BCN660" s="5"/>
      <c r="BCO660" s="5"/>
      <c r="BCP660" s="5"/>
      <c r="BCQ660" s="5"/>
      <c r="BCR660" s="5"/>
      <c r="BCS660" s="5"/>
      <c r="BCT660" s="5"/>
      <c r="BCU660" s="5"/>
      <c r="BCV660" s="5"/>
      <c r="BCW660" s="5"/>
      <c r="BCX660" s="5"/>
      <c r="BCY660" s="5"/>
      <c r="BCZ660" s="5"/>
      <c r="BDA660" s="5"/>
      <c r="BDB660" s="5"/>
      <c r="BDC660" s="5"/>
      <c r="BDD660" s="5"/>
      <c r="BDE660" s="5"/>
      <c r="BDF660" s="5"/>
      <c r="BDG660" s="5"/>
      <c r="BDH660" s="5"/>
      <c r="BDI660" s="5"/>
      <c r="BDJ660" s="5"/>
      <c r="BDK660" s="5"/>
      <c r="BDL660" s="5"/>
      <c r="BDM660" s="5"/>
      <c r="BDN660" s="5"/>
      <c r="BDO660" s="5"/>
      <c r="BDP660" s="5"/>
      <c r="BDQ660" s="5"/>
      <c r="BDR660" s="5"/>
      <c r="BDS660" s="5"/>
      <c r="BDT660" s="5"/>
      <c r="BDU660" s="5"/>
      <c r="BDV660" s="5"/>
      <c r="BDW660" s="5"/>
      <c r="BDX660" s="5"/>
      <c r="BDY660" s="5"/>
      <c r="BDZ660" s="5"/>
      <c r="BEA660" s="5"/>
      <c r="BEB660" s="5"/>
      <c r="BEC660" s="5"/>
      <c r="BED660" s="5"/>
      <c r="BEE660" s="5"/>
      <c r="BEF660" s="5"/>
      <c r="BEG660" s="5"/>
      <c r="BEH660" s="5"/>
      <c r="BEI660" s="5"/>
      <c r="BEJ660" s="5"/>
      <c r="BEK660" s="5"/>
      <c r="BEL660" s="5"/>
      <c r="BEM660" s="5"/>
      <c r="BEN660" s="5"/>
      <c r="BEO660" s="5"/>
      <c r="BEP660" s="5"/>
      <c r="BEQ660" s="5"/>
      <c r="BER660" s="5"/>
      <c r="BES660" s="5"/>
      <c r="BET660" s="5"/>
      <c r="BEU660" s="5"/>
      <c r="BEV660" s="5"/>
      <c r="BEW660" s="5"/>
      <c r="BEX660" s="5"/>
      <c r="BEY660" s="5"/>
      <c r="BEZ660" s="5"/>
      <c r="BFA660" s="5"/>
      <c r="BFB660" s="5"/>
      <c r="BFC660" s="5"/>
      <c r="BFD660" s="5"/>
      <c r="BFE660" s="5"/>
      <c r="BFF660" s="5"/>
      <c r="BFG660" s="5"/>
      <c r="BFH660" s="5"/>
      <c r="BFI660" s="5"/>
      <c r="BFJ660" s="5"/>
      <c r="BFK660" s="5"/>
      <c r="BFL660" s="5"/>
      <c r="BFM660" s="5"/>
      <c r="BFN660" s="5"/>
      <c r="BFO660" s="5"/>
      <c r="BFP660" s="5"/>
      <c r="BFQ660" s="5"/>
      <c r="BFR660" s="5"/>
      <c r="BFS660" s="5"/>
      <c r="BFT660" s="5"/>
      <c r="BFU660" s="5"/>
      <c r="BFV660" s="5"/>
      <c r="BFW660" s="5"/>
      <c r="BFX660" s="5"/>
      <c r="BFY660" s="5"/>
      <c r="BFZ660" s="5"/>
      <c r="BGA660" s="5"/>
      <c r="BGB660" s="5"/>
      <c r="BGC660" s="5"/>
      <c r="BGD660" s="5"/>
      <c r="BGE660" s="5"/>
      <c r="BGF660" s="5"/>
      <c r="BGG660" s="5"/>
      <c r="BGH660" s="5"/>
      <c r="BGI660" s="5"/>
      <c r="BGJ660" s="5"/>
      <c r="BGK660" s="5"/>
      <c r="BGL660" s="5"/>
      <c r="BGM660" s="5"/>
      <c r="BGN660" s="5"/>
      <c r="BGO660" s="5"/>
      <c r="BGP660" s="5"/>
      <c r="BGQ660" s="5"/>
      <c r="BGR660" s="5"/>
      <c r="BGS660" s="5"/>
      <c r="BGT660" s="5"/>
      <c r="BGU660" s="5"/>
      <c r="BGV660" s="5"/>
      <c r="BGW660" s="5"/>
      <c r="BGX660" s="5"/>
      <c r="BGY660" s="5"/>
      <c r="BGZ660" s="5"/>
      <c r="BHA660" s="5"/>
      <c r="BHB660" s="5"/>
      <c r="BHC660" s="5"/>
      <c r="BHD660" s="5"/>
      <c r="BHE660" s="5"/>
      <c r="BHF660" s="5"/>
      <c r="BHG660" s="5"/>
      <c r="BHH660" s="5"/>
      <c r="BHI660" s="5"/>
      <c r="BHJ660" s="5"/>
      <c r="BHK660" s="5"/>
      <c r="BHL660" s="5"/>
      <c r="BHM660" s="5"/>
      <c r="BHN660" s="5"/>
      <c r="BHO660" s="5"/>
      <c r="BHP660" s="5"/>
      <c r="BHQ660" s="5"/>
      <c r="BHR660" s="5"/>
      <c r="BHS660" s="5"/>
      <c r="BHT660" s="5"/>
      <c r="BHU660" s="5"/>
      <c r="BHV660" s="5"/>
      <c r="BHW660" s="5"/>
      <c r="BHX660" s="5"/>
      <c r="BHY660" s="5"/>
      <c r="BHZ660" s="5"/>
      <c r="BIA660" s="5"/>
      <c r="BIB660" s="5"/>
      <c r="BIC660" s="5"/>
      <c r="BID660" s="5"/>
      <c r="BIE660" s="5"/>
      <c r="BIF660" s="5"/>
      <c r="BIG660" s="5"/>
      <c r="BIH660" s="5"/>
      <c r="BII660" s="5"/>
      <c r="BIJ660" s="5"/>
      <c r="BIK660" s="5"/>
      <c r="BIL660" s="5"/>
      <c r="BIM660" s="5"/>
      <c r="BIN660" s="5"/>
      <c r="BIO660" s="5"/>
      <c r="BIP660" s="5"/>
      <c r="BIQ660" s="5"/>
      <c r="BIR660" s="5"/>
      <c r="BIS660" s="5"/>
      <c r="BIT660" s="5"/>
      <c r="BIU660" s="5"/>
      <c r="BIV660" s="5"/>
      <c r="BIW660" s="5"/>
      <c r="BIX660" s="5"/>
      <c r="BIY660" s="5"/>
      <c r="BIZ660" s="5"/>
      <c r="BJA660" s="5"/>
      <c r="BJB660" s="5"/>
      <c r="BJC660" s="5"/>
      <c r="BJD660" s="5"/>
      <c r="BJE660" s="5"/>
      <c r="BJF660" s="5"/>
      <c r="BJG660" s="5"/>
      <c r="BJH660" s="5"/>
      <c r="BJI660" s="5"/>
      <c r="BJJ660" s="5"/>
      <c r="BJK660" s="5"/>
      <c r="BJL660" s="5"/>
      <c r="BJM660" s="5"/>
      <c r="BJN660" s="5"/>
      <c r="BJO660" s="5"/>
      <c r="BJP660" s="5"/>
      <c r="BJQ660" s="5"/>
      <c r="BJR660" s="5"/>
      <c r="BJS660" s="5"/>
      <c r="BJT660" s="5"/>
      <c r="BJU660" s="5"/>
      <c r="BJV660" s="5"/>
      <c r="BJW660" s="5"/>
      <c r="BJX660" s="5"/>
      <c r="BJY660" s="5"/>
      <c r="BJZ660" s="5"/>
      <c r="BKA660" s="5"/>
      <c r="BKB660" s="5"/>
      <c r="BKC660" s="5"/>
      <c r="BKD660" s="5"/>
      <c r="BKE660" s="5"/>
      <c r="BKF660" s="5"/>
      <c r="BKG660" s="5"/>
      <c r="BKH660" s="5"/>
      <c r="BKI660" s="5"/>
      <c r="BKJ660" s="5"/>
      <c r="BKK660" s="5"/>
      <c r="BKL660" s="5"/>
      <c r="BKM660" s="5"/>
      <c r="BKN660" s="5"/>
      <c r="BKO660" s="5"/>
      <c r="BKP660" s="5"/>
      <c r="BKQ660" s="5"/>
      <c r="BKR660" s="5"/>
      <c r="BKS660" s="5"/>
      <c r="BKT660" s="5"/>
      <c r="BKU660" s="5"/>
      <c r="BKV660" s="5"/>
      <c r="BKW660" s="5"/>
      <c r="BKX660" s="5"/>
      <c r="BKY660" s="5"/>
      <c r="BKZ660" s="5"/>
      <c r="BLA660" s="5"/>
      <c r="BLB660" s="5"/>
      <c r="BLC660" s="5"/>
      <c r="BLD660" s="5"/>
      <c r="BLE660" s="5"/>
      <c r="BLF660" s="5"/>
      <c r="BLG660" s="5"/>
      <c r="BLH660" s="5"/>
      <c r="BLI660" s="5"/>
      <c r="BLJ660" s="5"/>
      <c r="BLK660" s="5"/>
      <c r="BLL660" s="5"/>
      <c r="BLM660" s="5"/>
      <c r="BLN660" s="5"/>
      <c r="BLO660" s="5"/>
      <c r="BLP660" s="5"/>
      <c r="BLQ660" s="5"/>
      <c r="BLR660" s="5"/>
      <c r="BLS660" s="5"/>
      <c r="BLT660" s="5"/>
      <c r="BLU660" s="5"/>
      <c r="BLV660" s="5"/>
      <c r="BLW660" s="5"/>
      <c r="BLX660" s="5"/>
      <c r="BLY660" s="5"/>
      <c r="BLZ660" s="5"/>
      <c r="BMA660" s="5"/>
      <c r="BMB660" s="5"/>
      <c r="BMC660" s="5"/>
      <c r="BMD660" s="5"/>
      <c r="BME660" s="5"/>
      <c r="BMF660" s="5"/>
      <c r="BMG660" s="5"/>
      <c r="BMH660" s="5"/>
      <c r="BMI660" s="5"/>
      <c r="BMJ660" s="5"/>
      <c r="BMK660" s="5"/>
      <c r="BML660" s="5"/>
      <c r="BMM660" s="5"/>
      <c r="BMN660" s="5"/>
      <c r="BMO660" s="5"/>
      <c r="BMP660" s="5"/>
      <c r="BMQ660" s="5"/>
      <c r="BMR660" s="5"/>
      <c r="BMS660" s="5"/>
      <c r="BMT660" s="5"/>
      <c r="BMU660" s="5"/>
      <c r="BMV660" s="5"/>
      <c r="BMW660" s="5"/>
      <c r="BMX660" s="5"/>
      <c r="BMY660" s="5"/>
      <c r="BMZ660" s="5"/>
      <c r="BNA660" s="5"/>
      <c r="BNB660" s="5"/>
      <c r="BNC660" s="5"/>
      <c r="BND660" s="5"/>
      <c r="BNE660" s="5"/>
      <c r="BNF660" s="5"/>
      <c r="BNG660" s="5"/>
      <c r="BNH660" s="5"/>
      <c r="BNI660" s="5"/>
      <c r="BNJ660" s="5"/>
      <c r="BNK660" s="5"/>
      <c r="BNL660" s="5"/>
      <c r="BNM660" s="5"/>
      <c r="BNN660" s="5"/>
      <c r="BNO660" s="5"/>
      <c r="BNP660" s="5"/>
      <c r="BNQ660" s="5"/>
      <c r="BNR660" s="5"/>
      <c r="BNS660" s="5"/>
      <c r="BNT660" s="5"/>
      <c r="BNU660" s="5"/>
      <c r="BNV660" s="5"/>
      <c r="BNW660" s="5"/>
      <c r="BNX660" s="5"/>
      <c r="BNY660" s="5"/>
      <c r="BNZ660" s="5"/>
      <c r="BOA660" s="5"/>
      <c r="BOB660" s="5"/>
      <c r="BOC660" s="5"/>
      <c r="BOD660" s="5"/>
      <c r="BOE660" s="5"/>
      <c r="BOF660" s="5"/>
      <c r="BOG660" s="5"/>
      <c r="BOH660" s="5"/>
      <c r="BOI660" s="5"/>
      <c r="BOJ660" s="5"/>
      <c r="BOK660" s="5"/>
      <c r="BOL660" s="5"/>
      <c r="BOM660" s="5"/>
      <c r="BON660" s="5"/>
      <c r="BOO660" s="5"/>
      <c r="BOP660" s="5"/>
      <c r="BOQ660" s="5"/>
      <c r="BOR660" s="5"/>
      <c r="BOS660" s="5"/>
      <c r="BOT660" s="5"/>
      <c r="BOU660" s="5"/>
      <c r="BOV660" s="5"/>
      <c r="BOW660" s="5"/>
      <c r="BOX660" s="5"/>
      <c r="BOY660" s="5"/>
      <c r="BOZ660" s="5"/>
      <c r="BPA660" s="5"/>
      <c r="BPB660" s="5"/>
      <c r="BPC660" s="5"/>
      <c r="BPD660" s="5"/>
      <c r="BPE660" s="5"/>
      <c r="BPF660" s="5"/>
      <c r="BPG660" s="5"/>
      <c r="BPH660" s="5"/>
      <c r="BPI660" s="5"/>
      <c r="BPJ660" s="5"/>
      <c r="BPK660" s="5"/>
      <c r="BPL660" s="5"/>
      <c r="BPM660" s="5"/>
      <c r="BPN660" s="5"/>
      <c r="BPO660" s="5"/>
      <c r="BPP660" s="5"/>
      <c r="BPQ660" s="5"/>
      <c r="BPR660" s="5"/>
      <c r="BPS660" s="5"/>
      <c r="BPT660" s="5"/>
      <c r="BPU660" s="5"/>
      <c r="BPV660" s="5"/>
      <c r="BPW660" s="5"/>
      <c r="BPX660" s="5"/>
      <c r="BPY660" s="5"/>
      <c r="BPZ660" s="5"/>
      <c r="BQA660" s="5"/>
      <c r="BQB660" s="5"/>
      <c r="BQC660" s="5"/>
      <c r="BQD660" s="5"/>
      <c r="BQE660" s="5"/>
      <c r="BQF660" s="5"/>
      <c r="BQG660" s="5"/>
      <c r="BQH660" s="5"/>
      <c r="BQI660" s="5"/>
      <c r="BQJ660" s="5"/>
      <c r="BQK660" s="5"/>
      <c r="BQL660" s="5"/>
      <c r="BQM660" s="5"/>
      <c r="BQN660" s="5"/>
      <c r="BQO660" s="5"/>
      <c r="BQP660" s="5"/>
      <c r="BQQ660" s="5"/>
      <c r="BQR660" s="5"/>
      <c r="BQS660" s="5"/>
      <c r="BQT660" s="5"/>
      <c r="BQU660" s="5"/>
      <c r="BQV660" s="5"/>
      <c r="BQW660" s="5"/>
      <c r="BQX660" s="5"/>
      <c r="BQY660" s="5"/>
      <c r="BQZ660" s="5"/>
      <c r="BRA660" s="5"/>
      <c r="BRB660" s="5"/>
      <c r="BRC660" s="5"/>
      <c r="BRD660" s="5"/>
      <c r="BRE660" s="5"/>
      <c r="BRF660" s="5"/>
      <c r="BRG660" s="5"/>
      <c r="BRH660" s="5"/>
      <c r="BRI660" s="5"/>
      <c r="BRJ660" s="5"/>
      <c r="BRK660" s="5"/>
      <c r="BRL660" s="5"/>
      <c r="BRM660" s="5"/>
      <c r="BRN660" s="5"/>
      <c r="BRO660" s="5"/>
      <c r="BRP660" s="5"/>
      <c r="BRQ660" s="5"/>
      <c r="BRR660" s="5"/>
      <c r="BRS660" s="5"/>
      <c r="BRT660" s="5"/>
      <c r="BRU660" s="5"/>
      <c r="BRV660" s="5"/>
      <c r="BRW660" s="5"/>
      <c r="BRX660" s="5"/>
      <c r="BRY660" s="5"/>
      <c r="BRZ660" s="5"/>
      <c r="BSA660" s="5"/>
      <c r="BSB660" s="5"/>
      <c r="BSC660" s="5"/>
      <c r="BSD660" s="5"/>
      <c r="BSE660" s="5"/>
      <c r="BSF660" s="5"/>
      <c r="BSG660" s="5"/>
      <c r="BSH660" s="5"/>
      <c r="BSI660" s="5"/>
      <c r="BSJ660" s="5"/>
      <c r="BSK660" s="5"/>
      <c r="BSL660" s="5"/>
      <c r="BSM660" s="5"/>
      <c r="BSN660" s="5"/>
      <c r="BSO660" s="5"/>
      <c r="BSP660" s="5"/>
      <c r="BSQ660" s="5"/>
      <c r="BSR660" s="5"/>
      <c r="BSS660" s="5"/>
      <c r="BST660" s="5"/>
      <c r="BSU660" s="5"/>
      <c r="BSV660" s="5"/>
      <c r="BSW660" s="5"/>
      <c r="BSX660" s="5"/>
      <c r="BSY660" s="5"/>
      <c r="BSZ660" s="5"/>
      <c r="BTA660" s="5"/>
      <c r="BTB660" s="5"/>
      <c r="BTC660" s="5"/>
      <c r="BTD660" s="5"/>
      <c r="BTE660" s="5"/>
      <c r="BTF660" s="5"/>
      <c r="BTG660" s="5"/>
      <c r="BTH660" s="5"/>
      <c r="BTI660" s="5"/>
      <c r="BTJ660" s="5"/>
      <c r="BTK660" s="5"/>
      <c r="BTL660" s="5"/>
      <c r="BTM660" s="5"/>
      <c r="BTN660" s="5"/>
      <c r="BTO660" s="5"/>
      <c r="BTP660" s="5"/>
      <c r="BTQ660" s="5"/>
      <c r="BTR660" s="5"/>
      <c r="BTS660" s="5"/>
      <c r="BTT660" s="5"/>
      <c r="BTU660" s="5"/>
      <c r="BTV660" s="5"/>
      <c r="BTW660" s="5"/>
      <c r="BTX660" s="5"/>
      <c r="BTY660" s="5"/>
      <c r="BTZ660" s="5"/>
      <c r="BUA660" s="5"/>
      <c r="BUB660" s="5"/>
      <c r="BUC660" s="5"/>
      <c r="BUD660" s="5"/>
      <c r="BUE660" s="5"/>
      <c r="BUF660" s="5"/>
      <c r="BUG660" s="5"/>
      <c r="BUH660" s="5"/>
      <c r="BUI660" s="5"/>
      <c r="BUJ660" s="5"/>
      <c r="BUK660" s="5"/>
      <c r="BUL660" s="5"/>
      <c r="BUM660" s="5"/>
      <c r="BUN660" s="5"/>
      <c r="BUO660" s="5"/>
      <c r="BUP660" s="5"/>
      <c r="BUQ660" s="5"/>
      <c r="BUR660" s="5"/>
      <c r="BUS660" s="5"/>
      <c r="BUT660" s="5"/>
      <c r="BUU660" s="5"/>
      <c r="BUV660" s="5"/>
      <c r="BUW660" s="5"/>
      <c r="BUX660" s="5"/>
      <c r="BUY660" s="5"/>
      <c r="BUZ660" s="5"/>
      <c r="BVA660" s="5"/>
      <c r="BVB660" s="5"/>
      <c r="BVC660" s="5"/>
      <c r="BVD660" s="5"/>
      <c r="BVE660" s="5"/>
      <c r="BVF660" s="5"/>
      <c r="BVG660" s="5"/>
      <c r="BVH660" s="5"/>
      <c r="BVI660" s="5"/>
      <c r="BVJ660" s="5"/>
      <c r="BVK660" s="5"/>
      <c r="BVL660" s="5"/>
      <c r="BVM660" s="5"/>
      <c r="BVN660" s="5"/>
      <c r="BVO660" s="5"/>
      <c r="BVP660" s="5"/>
      <c r="BVQ660" s="5"/>
      <c r="BVR660" s="5"/>
      <c r="BVS660" s="5"/>
      <c r="BVT660" s="5"/>
      <c r="BVU660" s="5"/>
      <c r="BVV660" s="5"/>
      <c r="BVW660" s="5"/>
      <c r="BVX660" s="5"/>
      <c r="BVY660" s="5"/>
      <c r="BVZ660" s="5"/>
      <c r="BWA660" s="5"/>
      <c r="BWB660" s="5"/>
      <c r="BWC660" s="5"/>
      <c r="BWD660" s="5"/>
      <c r="BWE660" s="5"/>
      <c r="BWF660" s="5"/>
      <c r="BWG660" s="5"/>
      <c r="BWH660" s="5"/>
      <c r="BWI660" s="5"/>
      <c r="BWJ660" s="5"/>
      <c r="BWK660" s="5"/>
      <c r="BWL660" s="5"/>
      <c r="BWM660" s="5"/>
      <c r="BWN660" s="5"/>
      <c r="BWO660" s="5"/>
      <c r="BWP660" s="5"/>
      <c r="BWQ660" s="5"/>
      <c r="BWR660" s="5"/>
      <c r="BWS660" s="5"/>
      <c r="BWT660" s="5"/>
      <c r="BWU660" s="5"/>
      <c r="BWV660" s="5"/>
      <c r="BWW660" s="5"/>
      <c r="BWX660" s="5"/>
      <c r="BWY660" s="5"/>
      <c r="BWZ660" s="5"/>
      <c r="BXA660" s="5"/>
      <c r="BXB660" s="5"/>
      <c r="BXC660" s="5"/>
      <c r="BXD660" s="5"/>
      <c r="BXE660" s="5"/>
      <c r="BXF660" s="5"/>
      <c r="BXG660" s="5"/>
      <c r="BXH660" s="5"/>
      <c r="BXI660" s="5"/>
      <c r="BXJ660" s="5"/>
      <c r="BXK660" s="5"/>
      <c r="BXL660" s="5"/>
      <c r="BXM660" s="5"/>
      <c r="BXN660" s="5"/>
      <c r="BXO660" s="5"/>
      <c r="BXP660" s="5"/>
      <c r="BXQ660" s="5"/>
      <c r="BXR660" s="5"/>
      <c r="BXS660" s="5"/>
      <c r="BXT660" s="5"/>
      <c r="BXU660" s="5"/>
      <c r="BXV660" s="5"/>
      <c r="BXW660" s="5"/>
      <c r="BXX660" s="5"/>
      <c r="BXY660" s="5"/>
      <c r="BXZ660" s="5"/>
      <c r="BYA660" s="5"/>
      <c r="BYB660" s="5"/>
      <c r="BYC660" s="5"/>
      <c r="BYD660" s="5"/>
      <c r="BYE660" s="5"/>
      <c r="BYF660" s="5"/>
      <c r="BYG660" s="5"/>
      <c r="BYH660" s="5"/>
      <c r="BYI660" s="5"/>
      <c r="BYJ660" s="5"/>
      <c r="BYK660" s="5"/>
      <c r="BYL660" s="5"/>
      <c r="BYM660" s="5"/>
      <c r="BYN660" s="5"/>
      <c r="BYO660" s="5"/>
      <c r="BYP660" s="5"/>
      <c r="BYQ660" s="5"/>
      <c r="BYR660" s="5"/>
      <c r="BYS660" s="5"/>
      <c r="BYT660" s="5"/>
      <c r="BYU660" s="5"/>
      <c r="BYV660" s="5"/>
      <c r="BYW660" s="5"/>
      <c r="BYX660" s="5"/>
      <c r="BYY660" s="5"/>
      <c r="BYZ660" s="5"/>
      <c r="BZA660" s="5"/>
      <c r="BZB660" s="5"/>
      <c r="BZC660" s="5"/>
      <c r="BZD660" s="5"/>
      <c r="BZE660" s="5"/>
      <c r="BZF660" s="5"/>
      <c r="BZG660" s="5"/>
      <c r="BZH660" s="5"/>
      <c r="BZI660" s="5"/>
      <c r="BZJ660" s="5"/>
      <c r="BZK660" s="5"/>
      <c r="BZL660" s="5"/>
      <c r="BZM660" s="5"/>
      <c r="BZN660" s="5"/>
      <c r="BZO660" s="5"/>
      <c r="BZP660" s="5"/>
      <c r="BZQ660" s="5"/>
      <c r="BZR660" s="5"/>
      <c r="BZS660" s="5"/>
      <c r="BZT660" s="5"/>
      <c r="BZU660" s="5"/>
      <c r="BZV660" s="5"/>
      <c r="BZW660" s="5"/>
      <c r="BZX660" s="5"/>
      <c r="BZY660" s="5"/>
      <c r="BZZ660" s="5"/>
      <c r="CAA660" s="5"/>
      <c r="CAB660" s="5"/>
      <c r="CAC660" s="5"/>
      <c r="CAD660" s="5"/>
      <c r="CAE660" s="5"/>
      <c r="CAF660" s="5"/>
      <c r="CAG660" s="5"/>
      <c r="CAH660" s="5"/>
      <c r="CAI660" s="5"/>
      <c r="CAJ660" s="5"/>
      <c r="CAK660" s="5"/>
      <c r="CAL660" s="5"/>
      <c r="CAM660" s="5"/>
      <c r="CAN660" s="5"/>
      <c r="CAO660" s="5"/>
      <c r="CAP660" s="5"/>
      <c r="CAQ660" s="5"/>
      <c r="CAR660" s="5"/>
      <c r="CAS660" s="5"/>
      <c r="CAT660" s="5"/>
      <c r="CAU660" s="5"/>
    </row>
    <row r="661" spans="1:2075" x14ac:dyDescent="0.3">
      <c r="A661" s="98"/>
      <c r="B661" s="95"/>
      <c r="C661" s="91"/>
      <c r="D661" s="12"/>
      <c r="E661" s="6"/>
      <c r="F661" s="6"/>
      <c r="G661" s="6"/>
      <c r="H661" s="6"/>
      <c r="I661" s="6"/>
      <c r="J661" s="6"/>
      <c r="K661" s="6"/>
    </row>
    <row r="662" spans="1:2075" s="6" customFormat="1" x14ac:dyDescent="0.3">
      <c r="A662" s="98"/>
      <c r="B662" s="95"/>
      <c r="C662" s="104"/>
      <c r="D662" s="106"/>
    </row>
    <row r="663" spans="1:2075" x14ac:dyDescent="0.3">
      <c r="A663" s="98"/>
      <c r="B663" s="95"/>
      <c r="C663" s="89"/>
      <c r="D663" s="139"/>
      <c r="E663" s="6"/>
      <c r="F663" s="6"/>
      <c r="G663" s="6"/>
      <c r="H663" s="6"/>
      <c r="I663" s="6"/>
      <c r="J663" s="6"/>
      <c r="K663" s="6"/>
    </row>
    <row r="664" spans="1:2075" s="6" customFormat="1" x14ac:dyDescent="0.3">
      <c r="A664" s="98"/>
      <c r="B664" s="95"/>
      <c r="C664" s="159"/>
      <c r="D664" s="160"/>
    </row>
    <row r="665" spans="1:2075" x14ac:dyDescent="0.3">
      <c r="A665" s="98"/>
      <c r="B665" s="95"/>
      <c r="C665" s="159"/>
      <c r="D665" s="160"/>
      <c r="E665" s="6"/>
      <c r="F665" s="6"/>
      <c r="G665" s="6"/>
      <c r="H665" s="6"/>
      <c r="I665" s="6"/>
      <c r="J665" s="6"/>
      <c r="K665" s="6"/>
    </row>
    <row r="666" spans="1:2075" x14ac:dyDescent="0.3">
      <c r="A666" s="98"/>
      <c r="B666" s="95"/>
      <c r="C666" s="91"/>
      <c r="D666" s="137"/>
      <c r="F666" s="6"/>
      <c r="G666" s="6"/>
      <c r="H666" s="6"/>
      <c r="I666" s="6"/>
      <c r="J666" s="6"/>
      <c r="K666" s="6"/>
    </row>
    <row r="667" spans="1:2075" x14ac:dyDescent="0.3">
      <c r="A667" s="98"/>
      <c r="B667" s="79"/>
      <c r="C667" s="87"/>
      <c r="D667" s="135"/>
      <c r="F667" s="6"/>
      <c r="G667" s="6"/>
      <c r="H667" s="6"/>
      <c r="I667" s="6"/>
      <c r="J667" s="6"/>
      <c r="K667" s="6"/>
    </row>
    <row r="668" spans="1:2075" x14ac:dyDescent="0.3">
      <c r="A668" s="98"/>
      <c r="B668" s="79"/>
      <c r="C668" s="87"/>
      <c r="D668" s="135"/>
      <c r="E668" s="6"/>
      <c r="F668" s="6"/>
      <c r="G668" s="6"/>
      <c r="H668" s="6"/>
      <c r="I668" s="6"/>
      <c r="J668" s="6"/>
      <c r="K668" s="6"/>
    </row>
    <row r="669" spans="1:2075" s="6" customFormat="1" x14ac:dyDescent="0.3">
      <c r="A669" s="98"/>
      <c r="B669" s="69"/>
      <c r="C669" s="87"/>
      <c r="D669" s="135"/>
      <c r="E669"/>
    </row>
    <row r="670" spans="1:2075" s="6" customFormat="1" x14ac:dyDescent="0.3">
      <c r="A670" s="98"/>
      <c r="B670" s="69"/>
      <c r="C670" s="104"/>
      <c r="D670" s="135"/>
      <c r="E670"/>
    </row>
    <row r="671" spans="1:2075" s="6" customFormat="1" x14ac:dyDescent="0.3">
      <c r="A671" s="98"/>
      <c r="B671" s="69"/>
      <c r="C671" s="104"/>
      <c r="D671" s="135"/>
      <c r="E671"/>
    </row>
    <row r="672" spans="1:2075" s="6" customFormat="1" x14ac:dyDescent="0.3">
      <c r="A672" s="98"/>
      <c r="B672" s="69"/>
      <c r="C672" s="104"/>
      <c r="D672" s="135"/>
      <c r="E672"/>
    </row>
    <row r="673" spans="1:11" s="6" customFormat="1" x14ac:dyDescent="0.3">
      <c r="A673" s="98"/>
      <c r="B673" s="69"/>
      <c r="C673" s="104"/>
      <c r="D673" s="135"/>
      <c r="E673"/>
    </row>
    <row r="674" spans="1:11" s="6" customFormat="1" x14ac:dyDescent="0.3">
      <c r="A674" s="98"/>
      <c r="B674" s="91"/>
      <c r="C674" s="150"/>
      <c r="D674" s="137"/>
    </row>
    <row r="675" spans="1:11" s="6" customFormat="1" x14ac:dyDescent="0.3">
      <c r="A675" s="98"/>
      <c r="B675" s="69"/>
      <c r="C675" s="87"/>
      <c r="D675" s="105"/>
    </row>
    <row r="676" spans="1:11" s="6" customFormat="1" x14ac:dyDescent="0.3">
      <c r="A676" s="98"/>
      <c r="B676" s="69"/>
      <c r="C676" s="87"/>
      <c r="D676" s="135"/>
    </row>
    <row r="677" spans="1:11" s="6" customFormat="1" x14ac:dyDescent="0.3">
      <c r="A677" s="98"/>
      <c r="B677" s="69"/>
      <c r="C677" s="104"/>
      <c r="D677" s="106"/>
      <c r="F677"/>
      <c r="G677"/>
      <c r="H677"/>
      <c r="I677"/>
      <c r="J677"/>
      <c r="K677"/>
    </row>
    <row r="678" spans="1:11" s="6" customFormat="1" x14ac:dyDescent="0.3">
      <c r="A678" s="98"/>
      <c r="B678" s="70"/>
      <c r="C678" s="69"/>
      <c r="D678" s="137"/>
      <c r="E678"/>
      <c r="F678"/>
      <c r="G678"/>
      <c r="H678"/>
      <c r="I678"/>
      <c r="J678"/>
      <c r="K678"/>
    </row>
    <row r="679" spans="1:11" s="6" customFormat="1" x14ac:dyDescent="0.3">
      <c r="A679" s="98"/>
      <c r="B679" s="79"/>
      <c r="C679" s="87"/>
      <c r="D679" s="135"/>
    </row>
    <row r="680" spans="1:11" s="6" customFormat="1" x14ac:dyDescent="0.3">
      <c r="A680" s="98"/>
      <c r="B680" s="79"/>
      <c r="C680" s="104"/>
      <c r="D680" s="135"/>
      <c r="F680"/>
      <c r="G680"/>
      <c r="H680"/>
      <c r="I680"/>
      <c r="J680"/>
      <c r="K680"/>
    </row>
    <row r="681" spans="1:11" s="6" customFormat="1" x14ac:dyDescent="0.3">
      <c r="A681" s="98"/>
      <c r="B681" s="79"/>
      <c r="C681" s="104"/>
      <c r="D681" s="135"/>
      <c r="E681" s="18"/>
      <c r="F681"/>
      <c r="G681"/>
      <c r="H681"/>
      <c r="I681"/>
      <c r="J681"/>
      <c r="K681"/>
    </row>
    <row r="682" spans="1:11" s="6" customFormat="1" x14ac:dyDescent="0.3">
      <c r="A682" s="98"/>
      <c r="B682" s="79"/>
      <c r="C682" s="104"/>
      <c r="D682" s="135"/>
      <c r="F682"/>
      <c r="G682"/>
      <c r="H682"/>
      <c r="I682"/>
      <c r="J682"/>
      <c r="K682"/>
    </row>
    <row r="683" spans="1:11" s="6" customFormat="1" x14ac:dyDescent="0.3">
      <c r="A683" s="98"/>
      <c r="B683" s="79"/>
      <c r="C683" s="131"/>
      <c r="D683" s="139"/>
      <c r="F683"/>
      <c r="G683"/>
      <c r="H683"/>
      <c r="I683"/>
      <c r="J683"/>
      <c r="K683"/>
    </row>
    <row r="684" spans="1:11" s="6" customFormat="1" x14ac:dyDescent="0.3">
      <c r="A684" s="98"/>
      <c r="B684" s="65"/>
      <c r="C684" s="104"/>
      <c r="D684" s="105"/>
      <c r="F684"/>
      <c r="G684"/>
      <c r="H684"/>
      <c r="I684"/>
      <c r="J684"/>
      <c r="K684"/>
    </row>
    <row r="685" spans="1:11" s="6" customFormat="1" x14ac:dyDescent="0.3">
      <c r="A685" s="98"/>
      <c r="B685" s="79"/>
      <c r="C685" s="104"/>
      <c r="D685" s="105"/>
    </row>
    <row r="686" spans="1:11" s="6" customFormat="1" x14ac:dyDescent="0.3">
      <c r="A686" s="98"/>
      <c r="B686" s="79"/>
      <c r="C686" s="104"/>
      <c r="D686" s="106"/>
    </row>
    <row r="687" spans="1:11" s="6" customFormat="1" x14ac:dyDescent="0.3">
      <c r="A687" s="98"/>
      <c r="B687" s="79"/>
      <c r="C687" s="104"/>
      <c r="D687" s="105"/>
    </row>
    <row r="688" spans="1:11" s="6" customFormat="1" x14ac:dyDescent="0.3">
      <c r="A688" s="98"/>
      <c r="B688" s="69"/>
      <c r="C688" s="104"/>
      <c r="D688" s="106"/>
    </row>
    <row r="689" spans="1:11" s="6" customFormat="1" x14ac:dyDescent="0.3">
      <c r="A689" s="98"/>
      <c r="B689" s="69"/>
      <c r="C689" s="91"/>
      <c r="D689" s="12"/>
      <c r="F689"/>
      <c r="G689"/>
      <c r="H689"/>
      <c r="I689"/>
      <c r="J689"/>
      <c r="K689"/>
    </row>
    <row r="690" spans="1:11" s="6" customFormat="1" x14ac:dyDescent="0.3">
      <c r="A690" s="98"/>
      <c r="B690" s="69"/>
      <c r="C690" s="89"/>
      <c r="D690" s="139"/>
    </row>
    <row r="691" spans="1:11" s="6" customFormat="1" x14ac:dyDescent="0.3">
      <c r="A691" s="98"/>
      <c r="B691" s="69"/>
      <c r="C691" s="89"/>
      <c r="D691" s="139"/>
    </row>
    <row r="692" spans="1:11" s="6" customFormat="1" x14ac:dyDescent="0.3">
      <c r="A692" s="98"/>
      <c r="B692" s="69"/>
      <c r="C692" s="159"/>
      <c r="D692" s="160"/>
      <c r="F692" s="18"/>
      <c r="G692" s="18"/>
      <c r="H692" s="18"/>
      <c r="I692" s="18"/>
      <c r="J692" s="18"/>
      <c r="K692" s="18"/>
    </row>
    <row r="693" spans="1:11" s="6" customFormat="1" x14ac:dyDescent="0.3">
      <c r="A693" s="98"/>
      <c r="B693" s="69"/>
      <c r="C693" s="159"/>
      <c r="D693" s="160"/>
    </row>
    <row r="694" spans="1:11" x14ac:dyDescent="0.3">
      <c r="A694" s="98"/>
      <c r="B694" s="69"/>
      <c r="C694" s="91"/>
      <c r="D694" s="137"/>
      <c r="E694" s="6"/>
      <c r="F694" s="6"/>
      <c r="G694" s="6"/>
      <c r="H694" s="6"/>
      <c r="I694" s="6"/>
      <c r="J694" s="6"/>
      <c r="K694" s="6"/>
    </row>
    <row r="695" spans="1:11" x14ac:dyDescent="0.3">
      <c r="A695" s="98"/>
      <c r="B695" s="69"/>
      <c r="C695" s="150"/>
      <c r="D695" s="137"/>
      <c r="E695" s="6"/>
      <c r="F695" s="6"/>
      <c r="G695" s="6"/>
      <c r="H695" s="6"/>
      <c r="I695" s="6"/>
      <c r="J695" s="6"/>
      <c r="K695" s="6"/>
    </row>
    <row r="696" spans="1:11" s="6" customFormat="1" x14ac:dyDescent="0.3">
      <c r="A696" s="98"/>
      <c r="B696" s="69"/>
      <c r="C696" s="151"/>
      <c r="D696" s="137"/>
    </row>
    <row r="697" spans="1:11" x14ac:dyDescent="0.3">
      <c r="A697" s="98"/>
      <c r="B697" s="69"/>
      <c r="C697" s="151"/>
      <c r="D697" s="137"/>
      <c r="E697" s="6"/>
      <c r="F697" s="6"/>
      <c r="G697" s="6"/>
      <c r="H697" s="6"/>
      <c r="I697" s="6"/>
      <c r="J697" s="6"/>
      <c r="K697" s="6"/>
    </row>
    <row r="698" spans="1:11" x14ac:dyDescent="0.3">
      <c r="A698" s="98"/>
      <c r="B698" s="69"/>
      <c r="C698" s="104"/>
      <c r="D698" s="135"/>
      <c r="E698" s="6"/>
      <c r="F698" s="6"/>
      <c r="G698" s="6"/>
      <c r="H698" s="6"/>
      <c r="I698" s="6"/>
      <c r="J698" s="6"/>
      <c r="K698" s="6"/>
    </row>
    <row r="699" spans="1:11" x14ac:dyDescent="0.3">
      <c r="A699" s="98"/>
      <c r="B699" s="69"/>
      <c r="C699" s="104"/>
      <c r="D699" s="135"/>
      <c r="E699" s="6"/>
      <c r="F699" s="6"/>
      <c r="G699" s="6"/>
      <c r="H699" s="6"/>
      <c r="I699" s="6"/>
      <c r="J699" s="6"/>
      <c r="K699" s="6"/>
    </row>
    <row r="700" spans="1:11" x14ac:dyDescent="0.3">
      <c r="A700" s="98"/>
      <c r="B700" s="69"/>
      <c r="C700" s="104"/>
      <c r="D700" s="135"/>
      <c r="E700" s="6"/>
      <c r="F700" s="6"/>
      <c r="G700" s="6"/>
      <c r="H700" s="6"/>
      <c r="I700" s="6"/>
      <c r="J700" s="6"/>
      <c r="K700" s="6"/>
    </row>
    <row r="701" spans="1:11" x14ac:dyDescent="0.3">
      <c r="A701" s="98"/>
      <c r="B701" s="69"/>
      <c r="C701" s="131"/>
      <c r="D701" s="139"/>
      <c r="E701" s="6"/>
      <c r="F701" s="6"/>
      <c r="G701" s="6"/>
      <c r="H701" s="6"/>
      <c r="I701" s="6"/>
      <c r="J701" s="6"/>
      <c r="K701" s="6"/>
    </row>
    <row r="702" spans="1:11" s="6" customFormat="1" ht="15.6" x14ac:dyDescent="0.3">
      <c r="A702" s="161"/>
      <c r="B702" s="162"/>
      <c r="C702" s="163"/>
      <c r="D702" s="164"/>
    </row>
    <row r="703" spans="1:11" s="6" customFormat="1" ht="15.6" x14ac:dyDescent="0.3">
      <c r="A703" s="161"/>
      <c r="B703" s="162"/>
      <c r="C703" s="163"/>
      <c r="D703" s="164"/>
    </row>
    <row r="704" spans="1:11" s="6" customFormat="1" ht="15.6" x14ac:dyDescent="0.3">
      <c r="A704" s="161"/>
      <c r="B704" s="162"/>
      <c r="C704" s="163"/>
      <c r="D704" s="164"/>
    </row>
    <row r="705" spans="1:11" s="6" customFormat="1" ht="15.6" x14ac:dyDescent="0.3">
      <c r="A705" s="161"/>
      <c r="B705" s="162"/>
      <c r="C705" s="163"/>
      <c r="D705" s="164"/>
    </row>
    <row r="706" spans="1:11" ht="15.6" x14ac:dyDescent="0.3">
      <c r="A706" s="161"/>
      <c r="B706" s="162"/>
      <c r="C706" s="163"/>
      <c r="D706" s="164"/>
      <c r="E706" s="6"/>
      <c r="F706" s="6"/>
      <c r="G706" s="6"/>
      <c r="H706" s="6"/>
      <c r="I706" s="6"/>
      <c r="J706" s="6"/>
      <c r="K706" s="6"/>
    </row>
    <row r="707" spans="1:11" s="6" customFormat="1" ht="15.6" x14ac:dyDescent="0.3">
      <c r="A707" s="161"/>
      <c r="B707" s="162"/>
      <c r="C707" s="163"/>
      <c r="D707" s="164"/>
    </row>
    <row r="708" spans="1:11" s="6" customFormat="1" ht="15.6" x14ac:dyDescent="0.3">
      <c r="A708" s="161"/>
      <c r="B708" s="162"/>
      <c r="C708" s="163"/>
      <c r="D708" s="164"/>
    </row>
    <row r="709" spans="1:11" s="18" customFormat="1" ht="15.6" x14ac:dyDescent="0.3">
      <c r="A709" s="161"/>
      <c r="B709" s="162"/>
      <c r="C709" s="163"/>
      <c r="D709" s="164"/>
      <c r="E709" s="6"/>
      <c r="F709" s="6"/>
      <c r="G709" s="6"/>
      <c r="H709" s="6"/>
      <c r="I709" s="6"/>
      <c r="J709" s="6"/>
      <c r="K709" s="6"/>
    </row>
    <row r="710" spans="1:11" s="6" customFormat="1" ht="15.6" x14ac:dyDescent="0.3">
      <c r="A710" s="161"/>
      <c r="B710" s="162"/>
      <c r="C710" s="163"/>
      <c r="D710" s="164"/>
    </row>
    <row r="711" spans="1:11" s="6" customFormat="1" ht="15.6" x14ac:dyDescent="0.3">
      <c r="A711" s="161"/>
      <c r="B711" s="162"/>
      <c r="C711" s="163"/>
      <c r="D711" s="164"/>
    </row>
    <row r="712" spans="1:11" s="6" customFormat="1" ht="15.6" x14ac:dyDescent="0.3">
      <c r="A712" s="161"/>
      <c r="B712" s="162"/>
      <c r="C712" s="163"/>
      <c r="D712" s="164"/>
    </row>
    <row r="713" spans="1:11" s="6" customFormat="1" ht="15.6" x14ac:dyDescent="0.3">
      <c r="A713" s="161"/>
      <c r="B713" s="162"/>
      <c r="C713" s="163"/>
      <c r="D713" s="164"/>
    </row>
    <row r="714" spans="1:11" s="6" customFormat="1" ht="15.6" x14ac:dyDescent="0.3">
      <c r="A714" s="161"/>
      <c r="B714" s="162"/>
      <c r="C714" s="163"/>
      <c r="D714" s="164"/>
    </row>
    <row r="715" spans="1:11" s="6" customFormat="1" ht="15.6" x14ac:dyDescent="0.3">
      <c r="A715" s="161"/>
      <c r="B715" s="162"/>
      <c r="C715" s="163"/>
      <c r="D715" s="164"/>
    </row>
    <row r="716" spans="1:11" s="6" customFormat="1" ht="15.6" x14ac:dyDescent="0.3">
      <c r="A716" s="161"/>
      <c r="B716" s="162"/>
      <c r="C716" s="163"/>
      <c r="D716" s="164"/>
    </row>
    <row r="717" spans="1:11" s="6" customFormat="1" ht="15.6" x14ac:dyDescent="0.3">
      <c r="A717" s="161"/>
      <c r="B717" s="162"/>
      <c r="C717" s="163"/>
      <c r="D717" s="164"/>
    </row>
    <row r="718" spans="1:11" s="6" customFormat="1" ht="15.6" x14ac:dyDescent="0.3">
      <c r="A718" s="161"/>
      <c r="B718" s="162"/>
      <c r="C718" s="163"/>
      <c r="D718" s="164"/>
    </row>
    <row r="719" spans="1:11" s="6" customFormat="1" ht="15.6" x14ac:dyDescent="0.3">
      <c r="A719" s="161"/>
      <c r="B719" s="162"/>
      <c r="C719" s="163"/>
      <c r="D719" s="164"/>
    </row>
    <row r="720" spans="1:11" s="6" customFormat="1" ht="15.6" x14ac:dyDescent="0.3">
      <c r="A720" s="161"/>
      <c r="B720" s="162"/>
      <c r="C720" s="163"/>
      <c r="D720" s="164"/>
    </row>
    <row r="721" spans="1:5" s="6" customFormat="1" ht="15.6" x14ac:dyDescent="0.3">
      <c r="A721" s="161"/>
      <c r="B721" s="162"/>
      <c r="C721" s="163"/>
      <c r="D721" s="164"/>
    </row>
    <row r="722" spans="1:5" s="6" customFormat="1" ht="15.6" x14ac:dyDescent="0.3">
      <c r="A722" s="161"/>
      <c r="B722" s="162"/>
      <c r="C722" s="163"/>
      <c r="D722" s="164"/>
    </row>
    <row r="723" spans="1:5" s="6" customFormat="1" ht="15.6" x14ac:dyDescent="0.3">
      <c r="A723" s="161"/>
      <c r="B723" s="162"/>
      <c r="C723" s="163"/>
      <c r="D723" s="164"/>
    </row>
    <row r="724" spans="1:5" s="6" customFormat="1" ht="15.6" x14ac:dyDescent="0.3">
      <c r="A724" s="161"/>
      <c r="B724" s="162"/>
      <c r="C724" s="163"/>
      <c r="D724" s="164"/>
    </row>
    <row r="725" spans="1:5" s="6" customFormat="1" ht="15.6" x14ac:dyDescent="0.3">
      <c r="A725" s="161"/>
      <c r="B725" s="162"/>
      <c r="C725" s="163"/>
      <c r="D725" s="164"/>
    </row>
    <row r="726" spans="1:5" s="6" customFormat="1" ht="15.6" x14ac:dyDescent="0.3">
      <c r="A726" s="161"/>
      <c r="B726" s="162"/>
      <c r="C726" s="163"/>
      <c r="D726" s="164"/>
    </row>
    <row r="727" spans="1:5" s="6" customFormat="1" ht="15.6" x14ac:dyDescent="0.3">
      <c r="A727" s="161"/>
      <c r="B727" s="162"/>
      <c r="C727" s="163"/>
      <c r="D727" s="164"/>
    </row>
    <row r="728" spans="1:5" s="6" customFormat="1" ht="15.6" x14ac:dyDescent="0.3">
      <c r="A728" s="161"/>
      <c r="B728" s="162"/>
      <c r="C728" s="163"/>
      <c r="D728" s="164"/>
    </row>
    <row r="729" spans="1:5" s="6" customFormat="1" ht="15.6" x14ac:dyDescent="0.3">
      <c r="A729" s="161"/>
      <c r="B729" s="162"/>
      <c r="C729" s="163"/>
      <c r="D729" s="164"/>
    </row>
    <row r="730" spans="1:5" s="6" customFormat="1" ht="15.6" x14ac:dyDescent="0.3">
      <c r="A730" s="161"/>
      <c r="B730" s="162"/>
      <c r="C730" s="163"/>
      <c r="D730" s="164"/>
    </row>
    <row r="731" spans="1:5" s="6" customFormat="1" ht="15.6" x14ac:dyDescent="0.3">
      <c r="A731" s="161"/>
      <c r="B731" s="162"/>
      <c r="C731" s="163"/>
      <c r="D731" s="164"/>
    </row>
    <row r="732" spans="1:5" s="6" customFormat="1" ht="15.6" x14ac:dyDescent="0.3">
      <c r="A732" s="161"/>
      <c r="B732" s="162"/>
      <c r="C732" s="163"/>
      <c r="D732" s="164"/>
    </row>
    <row r="733" spans="1:5" s="6" customFormat="1" ht="15.6" x14ac:dyDescent="0.3">
      <c r="A733" s="161"/>
      <c r="B733" s="162"/>
      <c r="C733" s="163"/>
      <c r="D733" s="164"/>
    </row>
    <row r="734" spans="1:5" s="6" customFormat="1" ht="15.6" x14ac:dyDescent="0.3">
      <c r="A734" s="161"/>
      <c r="B734" s="162"/>
      <c r="C734" s="163"/>
      <c r="D734" s="164"/>
    </row>
    <row r="735" spans="1:5" s="6" customFormat="1" ht="15.6" x14ac:dyDescent="0.3">
      <c r="A735" s="161"/>
      <c r="B735" s="162"/>
      <c r="C735" s="163"/>
      <c r="D735" s="164"/>
      <c r="E735"/>
    </row>
    <row r="736" spans="1:5" s="6" customFormat="1" ht="15.6" x14ac:dyDescent="0.3">
      <c r="A736" s="161"/>
      <c r="B736" s="162"/>
      <c r="C736" s="163"/>
      <c r="D736" s="164"/>
      <c r="E736"/>
    </row>
    <row r="737" spans="1:11" s="6" customFormat="1" ht="15.6" x14ac:dyDescent="0.3">
      <c r="A737" s="161"/>
      <c r="B737" s="162"/>
      <c r="C737" s="163"/>
      <c r="D737" s="164"/>
      <c r="E737"/>
    </row>
    <row r="738" spans="1:11" s="6" customFormat="1" ht="15.6" x14ac:dyDescent="0.3">
      <c r="A738" s="161"/>
      <c r="B738" s="162"/>
      <c r="C738" s="163"/>
      <c r="D738" s="164"/>
    </row>
    <row r="739" spans="1:11" s="6" customFormat="1" ht="15.6" x14ac:dyDescent="0.3">
      <c r="A739" s="161"/>
      <c r="B739" s="162"/>
      <c r="C739" s="163"/>
      <c r="D739" s="164"/>
      <c r="E739"/>
    </row>
    <row r="740" spans="1:11" s="6" customFormat="1" ht="15.6" x14ac:dyDescent="0.3">
      <c r="A740" s="161"/>
      <c r="B740" s="162"/>
      <c r="C740" s="163"/>
      <c r="D740" s="164"/>
      <c r="E740"/>
    </row>
    <row r="741" spans="1:11" s="6" customFormat="1" ht="15.6" x14ac:dyDescent="0.3">
      <c r="A741" s="161"/>
      <c r="B741" s="162"/>
      <c r="C741" s="163"/>
      <c r="D741" s="164"/>
      <c r="E741"/>
    </row>
    <row r="742" spans="1:11" s="6" customFormat="1" ht="15.6" x14ac:dyDescent="0.3">
      <c r="A742" s="161"/>
      <c r="B742" s="162"/>
      <c r="C742" s="163"/>
      <c r="D742" s="164"/>
    </row>
    <row r="743" spans="1:11" s="6" customFormat="1" ht="15.6" x14ac:dyDescent="0.3">
      <c r="A743" s="161"/>
      <c r="B743" s="162"/>
      <c r="C743" s="163"/>
      <c r="D743" s="164"/>
      <c r="E743"/>
    </row>
    <row r="744" spans="1:11" s="6" customFormat="1" ht="15.6" x14ac:dyDescent="0.3">
      <c r="A744" s="161"/>
      <c r="B744" s="162"/>
      <c r="C744" s="163"/>
      <c r="D744" s="164"/>
      <c r="E744"/>
    </row>
    <row r="745" spans="1:11" s="6" customFormat="1" ht="15.6" x14ac:dyDescent="0.3">
      <c r="A745" s="161"/>
      <c r="B745" s="162"/>
      <c r="C745" s="163"/>
      <c r="D745" s="164"/>
    </row>
    <row r="746" spans="1:11" s="6" customFormat="1" ht="15.6" x14ac:dyDescent="0.3">
      <c r="A746" s="161"/>
      <c r="B746" s="162"/>
      <c r="C746" s="163"/>
      <c r="D746" s="164"/>
      <c r="F746"/>
      <c r="G746"/>
      <c r="H746"/>
      <c r="I746"/>
      <c r="J746"/>
      <c r="K746"/>
    </row>
    <row r="747" spans="1:11" s="6" customFormat="1" ht="15.6" x14ac:dyDescent="0.3">
      <c r="A747" s="161"/>
      <c r="B747" s="162"/>
      <c r="C747" s="163"/>
      <c r="D747" s="164"/>
      <c r="F747"/>
      <c r="G747"/>
      <c r="H747"/>
      <c r="I747"/>
      <c r="J747"/>
      <c r="K747"/>
    </row>
    <row r="748" spans="1:11" s="6" customFormat="1" ht="15.6" x14ac:dyDescent="0.3">
      <c r="A748" s="161"/>
      <c r="B748" s="162"/>
      <c r="C748" s="163"/>
      <c r="D748" s="164"/>
      <c r="E748"/>
      <c r="F748"/>
      <c r="G748"/>
      <c r="H748"/>
      <c r="I748"/>
      <c r="J748"/>
      <c r="K748"/>
    </row>
    <row r="749" spans="1:11" s="6" customFormat="1" ht="15.6" x14ac:dyDescent="0.3">
      <c r="A749" s="161"/>
      <c r="B749" s="162"/>
      <c r="C749" s="163"/>
      <c r="D749" s="164"/>
    </row>
    <row r="750" spans="1:11" s="6" customFormat="1" ht="15.6" x14ac:dyDescent="0.3">
      <c r="A750" s="161"/>
      <c r="B750" s="162"/>
      <c r="C750" s="163"/>
      <c r="D750" s="164"/>
      <c r="E750"/>
      <c r="F750"/>
      <c r="G750"/>
      <c r="H750"/>
      <c r="I750"/>
      <c r="J750"/>
      <c r="K750"/>
    </row>
    <row r="751" spans="1:11" s="6" customFormat="1" ht="15.6" x14ac:dyDescent="0.3">
      <c r="A751" s="161"/>
      <c r="B751" s="162"/>
      <c r="C751" s="163"/>
      <c r="D751" s="164"/>
      <c r="E751"/>
      <c r="F751"/>
      <c r="G751"/>
      <c r="H751"/>
      <c r="I751"/>
      <c r="J751"/>
      <c r="K751"/>
    </row>
    <row r="752" spans="1:11" s="6" customFormat="1" ht="15.6" x14ac:dyDescent="0.3">
      <c r="A752" s="161"/>
      <c r="B752" s="162"/>
      <c r="C752" s="163"/>
      <c r="D752" s="164"/>
      <c r="E752"/>
      <c r="F752"/>
      <c r="G752"/>
      <c r="H752"/>
      <c r="I752"/>
      <c r="J752"/>
      <c r="K752"/>
    </row>
    <row r="753" spans="1:11" s="6" customFormat="1" ht="15.6" x14ac:dyDescent="0.3">
      <c r="A753" s="161"/>
      <c r="B753" s="162"/>
      <c r="C753" s="163"/>
      <c r="D753" s="164"/>
      <c r="E753"/>
    </row>
    <row r="754" spans="1:11" s="6" customFormat="1" ht="15.6" x14ac:dyDescent="0.3">
      <c r="A754" s="161"/>
      <c r="B754" s="162"/>
      <c r="C754" s="163"/>
      <c r="D754" s="164"/>
      <c r="E754"/>
      <c r="F754"/>
      <c r="G754"/>
      <c r="H754"/>
      <c r="I754"/>
      <c r="J754"/>
      <c r="K754"/>
    </row>
    <row r="755" spans="1:11" s="6" customFormat="1" ht="15.6" x14ac:dyDescent="0.3">
      <c r="A755" s="161"/>
      <c r="B755" s="162"/>
      <c r="C755" s="163"/>
      <c r="D755" s="164"/>
      <c r="E755"/>
      <c r="F755"/>
      <c r="G755"/>
      <c r="H755"/>
      <c r="I755"/>
      <c r="J755"/>
      <c r="K755"/>
    </row>
    <row r="756" spans="1:11" s="6" customFormat="1" ht="15.6" x14ac:dyDescent="0.3">
      <c r="A756" s="161"/>
      <c r="B756" s="162"/>
      <c r="C756" s="163"/>
      <c r="D756" s="164"/>
    </row>
    <row r="757" spans="1:11" s="6" customFormat="1" ht="15.6" x14ac:dyDescent="0.3">
      <c r="A757" s="161"/>
      <c r="B757" s="162"/>
      <c r="C757" s="163"/>
      <c r="D757" s="164"/>
    </row>
    <row r="758" spans="1:11" s="6" customFormat="1" ht="15.6" x14ac:dyDescent="0.3">
      <c r="A758" s="161"/>
      <c r="B758" s="162"/>
      <c r="C758" s="163"/>
      <c r="D758" s="164"/>
    </row>
    <row r="759" spans="1:11" s="6" customFormat="1" ht="15.6" x14ac:dyDescent="0.3">
      <c r="A759" s="161"/>
      <c r="B759" s="162"/>
      <c r="C759" s="163"/>
      <c r="D759" s="164"/>
      <c r="F759"/>
      <c r="G759"/>
      <c r="H759"/>
      <c r="I759"/>
      <c r="J759"/>
      <c r="K759"/>
    </row>
    <row r="760" spans="1:11" s="6" customFormat="1" ht="15.6" x14ac:dyDescent="0.3">
      <c r="A760" s="161"/>
      <c r="B760" s="162"/>
      <c r="C760" s="163"/>
      <c r="D760" s="164"/>
      <c r="E760"/>
    </row>
    <row r="761" spans="1:11" s="6" customFormat="1" ht="15.6" x14ac:dyDescent="0.3">
      <c r="A761" s="161"/>
      <c r="B761" s="162"/>
      <c r="C761" s="163"/>
      <c r="D761" s="164"/>
      <c r="E761"/>
      <c r="F761"/>
      <c r="G761"/>
      <c r="H761"/>
      <c r="I761"/>
      <c r="J761"/>
      <c r="K761"/>
    </row>
    <row r="762" spans="1:11" s="6" customFormat="1" ht="15.6" x14ac:dyDescent="0.3">
      <c r="A762" s="161"/>
      <c r="B762" s="162"/>
      <c r="C762" s="163"/>
      <c r="D762" s="164"/>
      <c r="E762"/>
      <c r="F762"/>
      <c r="G762"/>
      <c r="H762"/>
      <c r="I762"/>
      <c r="J762"/>
      <c r="K762"/>
    </row>
    <row r="763" spans="1:11" ht="15.6" x14ac:dyDescent="0.3">
      <c r="A763" s="161"/>
      <c r="B763" s="162"/>
      <c r="C763" s="163"/>
      <c r="D763" s="164"/>
      <c r="E763" s="6"/>
    </row>
    <row r="764" spans="1:11" ht="15.6" x14ac:dyDescent="0.3">
      <c r="A764" s="161"/>
      <c r="B764" s="162"/>
      <c r="C764" s="163"/>
      <c r="D764" s="164"/>
    </row>
    <row r="765" spans="1:11" ht="15.6" x14ac:dyDescent="0.3">
      <c r="A765" s="161"/>
      <c r="B765" s="162"/>
      <c r="C765" s="163"/>
      <c r="D765" s="164"/>
    </row>
    <row r="766" spans="1:11" s="6" customFormat="1" ht="15.6" x14ac:dyDescent="0.3">
      <c r="A766" s="161"/>
      <c r="B766" s="162"/>
      <c r="C766" s="163"/>
      <c r="D766" s="164"/>
      <c r="E766"/>
      <c r="F766"/>
      <c r="G766"/>
      <c r="H766"/>
      <c r="I766"/>
      <c r="J766"/>
      <c r="K766"/>
    </row>
    <row r="767" spans="1:11" ht="15.6" x14ac:dyDescent="0.3">
      <c r="A767" s="161"/>
      <c r="B767" s="162"/>
      <c r="C767" s="163"/>
      <c r="D767" s="164"/>
      <c r="F767" s="6"/>
      <c r="G767" s="6"/>
      <c r="H767" s="6"/>
      <c r="I767" s="6"/>
      <c r="J767" s="6"/>
      <c r="K767" s="6"/>
    </row>
    <row r="768" spans="1:11" ht="15.6" x14ac:dyDescent="0.3">
      <c r="A768" s="161"/>
      <c r="B768" s="162"/>
      <c r="C768" s="163"/>
      <c r="D768" s="164"/>
      <c r="F768" s="6"/>
      <c r="G768" s="6"/>
      <c r="H768" s="6"/>
      <c r="I768" s="6"/>
      <c r="J768" s="6"/>
      <c r="K768" s="6"/>
    </row>
    <row r="769" spans="1:11" ht="15.6" x14ac:dyDescent="0.3">
      <c r="A769" s="161"/>
      <c r="B769" s="162"/>
      <c r="C769" s="163"/>
      <c r="D769" s="164"/>
      <c r="E769" s="6"/>
      <c r="F769" s="6"/>
      <c r="G769" s="6"/>
      <c r="H769" s="6"/>
      <c r="I769" s="6"/>
      <c r="J769" s="6"/>
      <c r="K769" s="6"/>
    </row>
    <row r="770" spans="1:11" s="6" customFormat="1" ht="15.6" x14ac:dyDescent="0.3">
      <c r="A770" s="161"/>
      <c r="B770" s="162"/>
      <c r="C770" s="163"/>
      <c r="D770" s="164"/>
    </row>
    <row r="771" spans="1:11" ht="15.6" x14ac:dyDescent="0.3">
      <c r="A771" s="161"/>
      <c r="B771" s="162"/>
      <c r="C771" s="163"/>
      <c r="D771" s="164"/>
      <c r="E771" s="6"/>
    </row>
    <row r="772" spans="1:11" ht="15.6" x14ac:dyDescent="0.3">
      <c r="A772" s="161"/>
      <c r="B772" s="162"/>
      <c r="C772" s="163"/>
      <c r="D772" s="164"/>
      <c r="E772" s="6"/>
    </row>
    <row r="773" spans="1:11" s="6" customFormat="1" ht="15.6" x14ac:dyDescent="0.3">
      <c r="A773" s="161"/>
      <c r="B773" s="162"/>
      <c r="C773" s="163"/>
      <c r="D773" s="164"/>
      <c r="F773"/>
      <c r="G773"/>
      <c r="H773"/>
      <c r="I773"/>
      <c r="J773"/>
      <c r="K773"/>
    </row>
    <row r="774" spans="1:11" s="6" customFormat="1" ht="15.6" x14ac:dyDescent="0.3">
      <c r="A774" s="161"/>
      <c r="B774" s="162"/>
      <c r="C774" s="163"/>
      <c r="D774" s="164"/>
    </row>
    <row r="775" spans="1:11" s="6" customFormat="1" ht="15.6" x14ac:dyDescent="0.3">
      <c r="A775" s="161"/>
      <c r="B775" s="162"/>
      <c r="C775" s="163"/>
      <c r="D775" s="164"/>
      <c r="F775"/>
      <c r="G775"/>
      <c r="H775"/>
      <c r="I775"/>
      <c r="J775"/>
      <c r="K775"/>
    </row>
    <row r="776" spans="1:11" ht="15.6" x14ac:dyDescent="0.3">
      <c r="A776" s="161"/>
      <c r="B776" s="162"/>
      <c r="C776" s="163"/>
      <c r="D776" s="164"/>
      <c r="E776" s="6"/>
    </row>
    <row r="777" spans="1:11" s="6" customFormat="1" ht="15.6" x14ac:dyDescent="0.3">
      <c r="A777" s="161"/>
      <c r="B777" s="162"/>
      <c r="C777" s="163"/>
      <c r="D777" s="164"/>
      <c r="F777"/>
      <c r="G777"/>
      <c r="H777"/>
      <c r="I777"/>
      <c r="J777"/>
      <c r="K777"/>
    </row>
    <row r="778" spans="1:11" ht="15.6" x14ac:dyDescent="0.3">
      <c r="A778" s="161"/>
      <c r="B778" s="162"/>
      <c r="C778" s="163"/>
      <c r="D778" s="164"/>
    </row>
    <row r="779" spans="1:11" ht="15.6" x14ac:dyDescent="0.3">
      <c r="A779" s="161"/>
      <c r="B779" s="162"/>
      <c r="C779" s="163"/>
      <c r="D779" s="164"/>
    </row>
    <row r="780" spans="1:11" ht="15.6" x14ac:dyDescent="0.3">
      <c r="A780" s="161"/>
      <c r="B780" s="162"/>
      <c r="C780" s="163"/>
      <c r="D780" s="164"/>
      <c r="F780" s="6"/>
      <c r="G780" s="6"/>
      <c r="H780" s="6"/>
      <c r="I780" s="6"/>
      <c r="J780" s="6"/>
      <c r="K780" s="6"/>
    </row>
    <row r="781" spans="1:11" ht="15.6" x14ac:dyDescent="0.3">
      <c r="A781" s="161"/>
      <c r="B781" s="162"/>
      <c r="C781" s="163"/>
      <c r="D781" s="164"/>
      <c r="F781" s="6"/>
      <c r="G781" s="6"/>
      <c r="H781" s="6"/>
      <c r="I781" s="6"/>
      <c r="J781" s="6"/>
      <c r="K781" s="6"/>
    </row>
    <row r="782" spans="1:11" ht="15.6" x14ac:dyDescent="0.3">
      <c r="A782" s="2"/>
      <c r="B782" s="3"/>
      <c r="C782" s="7"/>
      <c r="D782" s="16"/>
      <c r="F782" s="6"/>
      <c r="G782" s="6"/>
      <c r="H782" s="6"/>
      <c r="I782" s="6"/>
      <c r="J782" s="6"/>
      <c r="K782" s="6"/>
    </row>
    <row r="783" spans="1:11" ht="15.6" x14ac:dyDescent="0.3">
      <c r="A783" s="2"/>
      <c r="B783" s="3"/>
      <c r="C783" s="7"/>
      <c r="D783" s="16"/>
      <c r="E783" s="6"/>
      <c r="F783" s="6"/>
      <c r="G783" s="6"/>
      <c r="H783" s="6"/>
      <c r="I783" s="6"/>
      <c r="J783" s="6"/>
      <c r="K783" s="6"/>
    </row>
    <row r="784" spans="1:11" s="6" customFormat="1" ht="15.6" x14ac:dyDescent="0.3">
      <c r="A784" s="2"/>
      <c r="B784" s="3"/>
      <c r="C784" s="7"/>
      <c r="D784" s="16"/>
    </row>
    <row r="785" spans="1:11" s="6" customFormat="1" ht="15.6" x14ac:dyDescent="0.3">
      <c r="A785" s="2"/>
      <c r="B785" s="3"/>
      <c r="C785" s="7"/>
      <c r="D785" s="16"/>
    </row>
    <row r="786" spans="1:11" s="6" customFormat="1" ht="15.6" x14ac:dyDescent="0.3">
      <c r="A786" s="2"/>
      <c r="B786" s="3"/>
      <c r="C786" s="7"/>
      <c r="D786" s="16"/>
    </row>
    <row r="787" spans="1:11" s="6" customFormat="1" ht="15.6" x14ac:dyDescent="0.3">
      <c r="A787" s="2"/>
      <c r="B787" s="3"/>
      <c r="C787" s="7"/>
      <c r="D787" s="16"/>
    </row>
    <row r="788" spans="1:11" ht="53.25" customHeight="1" x14ac:dyDescent="0.3">
      <c r="A788" s="2"/>
      <c r="B788" s="3"/>
      <c r="C788" s="7"/>
      <c r="D788" s="16"/>
      <c r="E788" s="6"/>
      <c r="F788" s="6"/>
      <c r="G788" s="6"/>
      <c r="H788" s="6"/>
      <c r="I788" s="6"/>
      <c r="J788" s="6"/>
      <c r="K788" s="6"/>
    </row>
    <row r="789" spans="1:11" ht="15.6" x14ac:dyDescent="0.3">
      <c r="A789" s="2"/>
      <c r="B789" s="3"/>
      <c r="C789" s="7"/>
      <c r="D789" s="16"/>
    </row>
    <row r="790" spans="1:11" ht="15.6" x14ac:dyDescent="0.3">
      <c r="A790" s="2"/>
      <c r="B790" s="3"/>
      <c r="C790" s="7"/>
      <c r="D790" s="16"/>
    </row>
    <row r="791" spans="1:11" s="6" customFormat="1" ht="15.6" x14ac:dyDescent="0.3">
      <c r="A791" s="2"/>
      <c r="B791" s="3"/>
      <c r="C791" s="7"/>
      <c r="D791" s="16"/>
      <c r="E791"/>
      <c r="F791"/>
      <c r="G791"/>
      <c r="H791"/>
      <c r="I791"/>
      <c r="J791"/>
      <c r="K791"/>
    </row>
    <row r="792" spans="1:11" ht="15.6" x14ac:dyDescent="0.3">
      <c r="A792" s="2"/>
      <c r="B792" s="3"/>
      <c r="C792" s="7"/>
      <c r="D792" s="16"/>
    </row>
    <row r="793" spans="1:11" ht="15.6" x14ac:dyDescent="0.3">
      <c r="A793" s="2"/>
      <c r="B793" s="3"/>
      <c r="C793" s="7"/>
      <c r="D793" s="16"/>
    </row>
    <row r="794" spans="1:11" ht="15.6" x14ac:dyDescent="0.3">
      <c r="A794" s="2"/>
      <c r="B794" s="3"/>
      <c r="C794" s="7"/>
      <c r="D794" s="16"/>
      <c r="E794" s="6"/>
      <c r="F794" s="6"/>
      <c r="G794" s="6"/>
      <c r="H794" s="6"/>
      <c r="I794" s="6"/>
      <c r="J794" s="6"/>
      <c r="K794" s="6"/>
    </row>
    <row r="795" spans="1:11" ht="15.6" x14ac:dyDescent="0.3">
      <c r="A795" s="2"/>
      <c r="B795" s="3"/>
      <c r="C795" s="7"/>
      <c r="D795" s="16"/>
      <c r="E795" s="6"/>
      <c r="F795" s="6"/>
      <c r="G795" s="6"/>
      <c r="H795" s="6"/>
      <c r="I795" s="6"/>
      <c r="J795" s="6"/>
      <c r="K795" s="6"/>
    </row>
    <row r="796" spans="1:11" ht="15.6" x14ac:dyDescent="0.3">
      <c r="A796" s="2"/>
      <c r="B796" s="3"/>
      <c r="C796" s="7"/>
      <c r="D796" s="16"/>
      <c r="E796" s="6"/>
      <c r="F796" s="6"/>
      <c r="G796" s="6"/>
      <c r="H796" s="6"/>
      <c r="I796" s="6"/>
      <c r="J796" s="6"/>
      <c r="K796" s="6"/>
    </row>
    <row r="797" spans="1:11" s="6" customFormat="1" ht="15.6" x14ac:dyDescent="0.3">
      <c r="A797" s="2"/>
      <c r="B797" s="3"/>
      <c r="C797" s="7"/>
      <c r="D797" s="16"/>
      <c r="E797"/>
    </row>
    <row r="798" spans="1:11" s="6" customFormat="1" ht="15.6" x14ac:dyDescent="0.3">
      <c r="A798" s="2"/>
      <c r="B798" s="3"/>
      <c r="C798" s="7"/>
      <c r="D798" s="16"/>
    </row>
    <row r="799" spans="1:11" s="6" customFormat="1" ht="15.6" x14ac:dyDescent="0.3">
      <c r="A799" s="2"/>
      <c r="B799" s="3"/>
      <c r="C799" s="7"/>
      <c r="D799" s="16"/>
    </row>
    <row r="800" spans="1:11" s="6" customFormat="1" ht="15.6" x14ac:dyDescent="0.3">
      <c r="A800" s="2"/>
      <c r="B800" s="3"/>
      <c r="C800" s="7"/>
      <c r="D800" s="16"/>
      <c r="F800"/>
      <c r="G800"/>
      <c r="H800"/>
      <c r="I800"/>
      <c r="J800"/>
      <c r="K800"/>
    </row>
    <row r="801" spans="1:11" s="6" customFormat="1" ht="15.6" x14ac:dyDescent="0.3">
      <c r="A801" s="2"/>
      <c r="B801" s="3"/>
      <c r="C801" s="7"/>
      <c r="D801" s="16"/>
      <c r="F801"/>
      <c r="G801"/>
      <c r="H801"/>
      <c r="I801"/>
      <c r="J801"/>
      <c r="K801"/>
    </row>
    <row r="802" spans="1:11" s="6" customFormat="1" ht="15.6" x14ac:dyDescent="0.3">
      <c r="A802" s="2"/>
      <c r="B802" s="3"/>
      <c r="C802" s="7"/>
      <c r="D802" s="16"/>
      <c r="F802"/>
      <c r="G802"/>
      <c r="H802"/>
      <c r="I802"/>
      <c r="J802"/>
      <c r="K802"/>
    </row>
    <row r="803" spans="1:11" s="6" customFormat="1" ht="15.6" x14ac:dyDescent="0.3">
      <c r="A803" s="2"/>
      <c r="B803" s="3"/>
      <c r="C803" s="7"/>
      <c r="D803" s="16"/>
      <c r="F803"/>
      <c r="G803"/>
      <c r="H803"/>
      <c r="I803"/>
      <c r="J803"/>
      <c r="K803"/>
    </row>
    <row r="804" spans="1:11" s="6" customFormat="1" ht="15.6" x14ac:dyDescent="0.3">
      <c r="A804" s="2"/>
      <c r="B804" s="3"/>
      <c r="C804" s="7"/>
      <c r="D804" s="16"/>
      <c r="E804"/>
      <c r="F804"/>
      <c r="G804"/>
      <c r="H804"/>
      <c r="I804"/>
      <c r="J804"/>
      <c r="K804"/>
    </row>
    <row r="805" spans="1:11" s="6" customFormat="1" ht="15.6" x14ac:dyDescent="0.3">
      <c r="A805" s="2"/>
      <c r="B805" s="3"/>
      <c r="C805" s="7"/>
      <c r="D805" s="16"/>
      <c r="E805"/>
    </row>
    <row r="806" spans="1:11" ht="15.6" x14ac:dyDescent="0.3">
      <c r="A806" s="2"/>
      <c r="B806" s="3"/>
      <c r="C806" s="7"/>
      <c r="D806" s="16"/>
      <c r="F806" s="6"/>
      <c r="G806" s="6"/>
      <c r="H806" s="6"/>
      <c r="I806" s="6"/>
      <c r="J806" s="6"/>
      <c r="K806" s="6"/>
    </row>
    <row r="807" spans="1:11" ht="15.6" x14ac:dyDescent="0.3">
      <c r="A807" s="2"/>
      <c r="B807" s="3"/>
      <c r="C807" s="7"/>
      <c r="D807" s="16"/>
      <c r="F807" s="6"/>
      <c r="G807" s="6"/>
      <c r="H807" s="6"/>
      <c r="I807" s="6"/>
      <c r="J807" s="6"/>
      <c r="K807" s="6"/>
    </row>
    <row r="808" spans="1:11" ht="15.6" x14ac:dyDescent="0.3">
      <c r="A808" s="2"/>
      <c r="B808" s="3"/>
      <c r="C808" s="7"/>
      <c r="D808" s="16"/>
    </row>
    <row r="809" spans="1:11" ht="15.6" x14ac:dyDescent="0.3">
      <c r="A809" s="2"/>
      <c r="B809" s="3"/>
      <c r="C809" s="7"/>
      <c r="D809" s="16"/>
      <c r="E809" s="6"/>
      <c r="F809" s="6"/>
      <c r="G809" s="6"/>
      <c r="H809" s="6"/>
      <c r="I809" s="6"/>
      <c r="J809" s="6"/>
      <c r="K809" s="6"/>
    </row>
    <row r="810" spans="1:11" ht="15.6" x14ac:dyDescent="0.3">
      <c r="A810" s="2"/>
      <c r="B810" s="3"/>
      <c r="C810" s="7"/>
      <c r="D810" s="16"/>
      <c r="E810" s="6"/>
      <c r="F810" s="6"/>
      <c r="G810" s="6"/>
      <c r="H810" s="6"/>
      <c r="I810" s="6"/>
      <c r="J810" s="6"/>
      <c r="K810" s="6"/>
    </row>
    <row r="811" spans="1:11" s="6" customFormat="1" ht="15.6" x14ac:dyDescent="0.3">
      <c r="A811" s="2"/>
      <c r="B811" s="3"/>
      <c r="C811" s="7"/>
      <c r="D811" s="16"/>
      <c r="E811"/>
    </row>
    <row r="812" spans="1:11" s="6" customFormat="1" ht="15.6" x14ac:dyDescent="0.3">
      <c r="A812" s="2"/>
      <c r="B812" s="3"/>
      <c r="C812" s="7"/>
      <c r="D812" s="16"/>
      <c r="E812"/>
    </row>
    <row r="813" spans="1:11" s="6" customFormat="1" ht="15.6" x14ac:dyDescent="0.3">
      <c r="A813" s="2"/>
      <c r="B813" s="3"/>
      <c r="C813" s="7"/>
      <c r="D813" s="16"/>
      <c r="E813"/>
    </row>
    <row r="814" spans="1:11" s="6" customFormat="1" ht="15.6" x14ac:dyDescent="0.3">
      <c r="A814" s="2"/>
      <c r="B814" s="3"/>
      <c r="C814" s="7"/>
      <c r="D814" s="16"/>
      <c r="E814"/>
    </row>
    <row r="815" spans="1:11" s="6" customFormat="1" ht="15.6" x14ac:dyDescent="0.3">
      <c r="A815" s="2"/>
      <c r="B815" s="3"/>
      <c r="C815" s="7"/>
      <c r="D815" s="16"/>
      <c r="F815"/>
      <c r="G815"/>
      <c r="H815"/>
      <c r="I815"/>
      <c r="J815"/>
      <c r="K815"/>
    </row>
    <row r="816" spans="1:11" s="6" customFormat="1" ht="15.6" x14ac:dyDescent="0.3">
      <c r="A816" s="2"/>
      <c r="B816" s="3"/>
      <c r="C816" s="7"/>
      <c r="D816" s="16"/>
      <c r="E816"/>
      <c r="F816"/>
      <c r="G816"/>
      <c r="H816"/>
      <c r="I816"/>
      <c r="J816"/>
      <c r="K816"/>
    </row>
    <row r="817" spans="1:11" ht="15.6" x14ac:dyDescent="0.3">
      <c r="A817" s="2"/>
      <c r="B817" s="3"/>
      <c r="C817" s="7"/>
      <c r="D817" s="16"/>
    </row>
    <row r="818" spans="1:11" ht="15.6" x14ac:dyDescent="0.3">
      <c r="A818" s="2"/>
      <c r="B818" s="3"/>
      <c r="C818" s="7"/>
      <c r="D818" s="16"/>
    </row>
    <row r="819" spans="1:11" ht="15.6" x14ac:dyDescent="0.3">
      <c r="A819" s="2"/>
      <c r="B819" s="3"/>
      <c r="C819" s="7"/>
      <c r="D819" s="16"/>
    </row>
    <row r="820" spans="1:11" ht="15.6" x14ac:dyDescent="0.3">
      <c r="A820" s="2"/>
      <c r="B820" s="3"/>
      <c r="C820" s="7"/>
      <c r="D820" s="16"/>
      <c r="E820" s="6"/>
      <c r="F820" s="6"/>
      <c r="G820" s="6"/>
      <c r="H820" s="6"/>
      <c r="I820" s="6"/>
      <c r="J820" s="6"/>
      <c r="K820" s="6"/>
    </row>
    <row r="821" spans="1:11" ht="15.6" x14ac:dyDescent="0.3">
      <c r="A821" s="2"/>
      <c r="B821" s="3"/>
      <c r="C821" s="7"/>
      <c r="D821" s="16"/>
      <c r="E821" s="6"/>
      <c r="F821" s="6"/>
      <c r="G821" s="6"/>
      <c r="H821" s="6"/>
      <c r="I821" s="6"/>
      <c r="J821" s="6"/>
      <c r="K821" s="6"/>
    </row>
    <row r="822" spans="1:11" s="6" customFormat="1" ht="15.6" x14ac:dyDescent="0.3">
      <c r="A822" s="2"/>
      <c r="B822" s="3"/>
      <c r="C822" s="7"/>
      <c r="D822" s="16"/>
      <c r="F822"/>
      <c r="G822"/>
      <c r="H822"/>
      <c r="I822"/>
      <c r="J822"/>
      <c r="K822"/>
    </row>
    <row r="823" spans="1:11" s="6" customFormat="1" ht="15.6" x14ac:dyDescent="0.3">
      <c r="A823" s="2"/>
      <c r="B823" s="3"/>
      <c r="C823" s="7"/>
      <c r="D823" s="16"/>
      <c r="F823"/>
      <c r="G823"/>
      <c r="H823"/>
      <c r="I823"/>
      <c r="J823"/>
      <c r="K823"/>
    </row>
    <row r="824" spans="1:11" s="6" customFormat="1" ht="15.6" x14ac:dyDescent="0.3">
      <c r="A824" s="2"/>
      <c r="B824" s="3"/>
      <c r="C824" s="7"/>
      <c r="D824" s="16"/>
      <c r="E824"/>
      <c r="F824"/>
      <c r="G824"/>
      <c r="H824"/>
      <c r="I824"/>
      <c r="J824"/>
      <c r="K824"/>
    </row>
    <row r="825" spans="1:11" ht="15.6" x14ac:dyDescent="0.3">
      <c r="A825" s="2"/>
      <c r="B825" s="3"/>
      <c r="C825" s="7"/>
      <c r="D825" s="16"/>
    </row>
    <row r="826" spans="1:11" s="6" customFormat="1" ht="15.6" x14ac:dyDescent="0.3">
      <c r="A826" s="2"/>
      <c r="B826" s="3"/>
      <c r="C826" s="7"/>
      <c r="D826" s="16"/>
    </row>
    <row r="827" spans="1:11" s="6" customFormat="1" ht="15.6" x14ac:dyDescent="0.3">
      <c r="A827" s="2"/>
      <c r="B827" s="3"/>
      <c r="C827" s="7"/>
      <c r="D827" s="16"/>
      <c r="F827"/>
      <c r="G827"/>
      <c r="H827"/>
      <c r="I827"/>
      <c r="J827"/>
      <c r="K827"/>
    </row>
    <row r="828" spans="1:11" s="6" customFormat="1" ht="15.6" x14ac:dyDescent="0.3">
      <c r="A828" s="2"/>
      <c r="B828" s="3"/>
      <c r="C828" s="7"/>
      <c r="D828" s="16"/>
      <c r="F828"/>
      <c r="G828"/>
      <c r="H828"/>
      <c r="I828"/>
      <c r="J828"/>
      <c r="K828"/>
    </row>
    <row r="829" spans="1:11" s="6" customFormat="1" ht="15.6" x14ac:dyDescent="0.3">
      <c r="A829" s="2"/>
      <c r="B829" s="3"/>
      <c r="C829" s="7"/>
      <c r="D829" s="16"/>
      <c r="F829"/>
      <c r="G829"/>
      <c r="H829"/>
      <c r="I829"/>
      <c r="J829"/>
      <c r="K829"/>
    </row>
    <row r="830" spans="1:11" s="6" customFormat="1" ht="15.6" x14ac:dyDescent="0.3">
      <c r="A830" s="2"/>
      <c r="B830" s="3"/>
      <c r="C830" s="7"/>
      <c r="D830" s="16"/>
      <c r="F830"/>
      <c r="G830"/>
      <c r="H830"/>
      <c r="I830"/>
      <c r="J830"/>
      <c r="K830"/>
    </row>
    <row r="831" spans="1:11" s="6" customFormat="1" ht="15.6" x14ac:dyDescent="0.3">
      <c r="A831" s="2"/>
      <c r="B831" s="3"/>
      <c r="C831" s="7"/>
      <c r="D831" s="16"/>
    </row>
    <row r="832" spans="1:11" ht="15.6" x14ac:dyDescent="0.3">
      <c r="A832" s="2"/>
      <c r="B832" s="3"/>
      <c r="C832" s="7"/>
      <c r="D832" s="16"/>
      <c r="E832" s="6"/>
      <c r="F832" s="6"/>
      <c r="G832" s="6"/>
      <c r="H832" s="6"/>
      <c r="I832" s="6"/>
      <c r="J832" s="6"/>
      <c r="K832" s="6"/>
    </row>
    <row r="833" spans="1:11" ht="15.6" x14ac:dyDescent="0.3">
      <c r="A833" s="2"/>
      <c r="B833" s="3"/>
      <c r="C833" s="7"/>
      <c r="D833" s="16"/>
      <c r="E833" s="6"/>
      <c r="F833" s="6"/>
      <c r="G833" s="6"/>
      <c r="H833" s="6"/>
      <c r="I833" s="6"/>
      <c r="J833" s="6"/>
      <c r="K833" s="6"/>
    </row>
    <row r="834" spans="1:11" ht="15.6" x14ac:dyDescent="0.3">
      <c r="A834" s="2"/>
      <c r="B834" s="3"/>
      <c r="C834" s="7"/>
      <c r="D834" s="16"/>
      <c r="E834" s="6"/>
      <c r="F834" s="6"/>
      <c r="G834" s="6"/>
      <c r="H834" s="6"/>
      <c r="I834" s="6"/>
      <c r="J834" s="6"/>
      <c r="K834" s="6"/>
    </row>
    <row r="835" spans="1:11" ht="15.6" x14ac:dyDescent="0.3">
      <c r="A835" s="2"/>
      <c r="B835" s="3"/>
      <c r="C835" s="7"/>
      <c r="D835" s="16"/>
      <c r="E835" s="6"/>
    </row>
    <row r="836" spans="1:11" ht="15.6" x14ac:dyDescent="0.3">
      <c r="A836" s="2"/>
      <c r="B836" s="3"/>
      <c r="C836" s="7"/>
      <c r="D836" s="16"/>
    </row>
    <row r="837" spans="1:11" s="6" customFormat="1" ht="15.6" x14ac:dyDescent="0.3">
      <c r="A837" s="2"/>
      <c r="B837" s="3"/>
      <c r="C837" s="7"/>
      <c r="D837" s="16"/>
      <c r="E837"/>
    </row>
    <row r="838" spans="1:11" s="6" customFormat="1" ht="15.6" x14ac:dyDescent="0.3">
      <c r="A838" s="2"/>
      <c r="B838" s="3"/>
      <c r="C838" s="7"/>
      <c r="D838" s="16"/>
      <c r="E838"/>
    </row>
    <row r="839" spans="1:11" ht="15.6" x14ac:dyDescent="0.3">
      <c r="A839" s="2"/>
      <c r="B839" s="3"/>
      <c r="C839" s="7"/>
      <c r="D839" s="16"/>
      <c r="E839" s="6"/>
      <c r="F839" s="6"/>
      <c r="G839" s="6"/>
      <c r="H839" s="6"/>
      <c r="I839" s="6"/>
      <c r="J839" s="6"/>
      <c r="K839" s="6"/>
    </row>
    <row r="840" spans="1:11" ht="15.6" x14ac:dyDescent="0.3">
      <c r="A840" s="2"/>
      <c r="B840" s="3"/>
      <c r="C840" s="7"/>
      <c r="D840" s="16"/>
      <c r="E840" s="6"/>
      <c r="F840" s="6"/>
      <c r="G840" s="6"/>
      <c r="H840" s="6"/>
      <c r="I840" s="6"/>
      <c r="J840" s="6"/>
      <c r="K840" s="6"/>
    </row>
    <row r="841" spans="1:11" ht="15.6" x14ac:dyDescent="0.3">
      <c r="A841" s="2"/>
      <c r="B841" s="3"/>
      <c r="C841" s="8"/>
      <c r="D841" s="16"/>
      <c r="F841" s="6"/>
      <c r="G841" s="6"/>
      <c r="H841" s="6"/>
      <c r="I841" s="6"/>
      <c r="J841" s="6"/>
      <c r="K841" s="6"/>
    </row>
    <row r="842" spans="1:11" ht="15.6" x14ac:dyDescent="0.3">
      <c r="A842" s="2"/>
      <c r="B842" s="3"/>
      <c r="C842" s="8"/>
      <c r="D842" s="16"/>
      <c r="F842" s="6"/>
      <c r="G842" s="6"/>
      <c r="H842" s="6"/>
      <c r="I842" s="6"/>
      <c r="J842" s="6"/>
      <c r="K842" s="6"/>
    </row>
    <row r="843" spans="1:11" s="6" customFormat="1" ht="15.6" x14ac:dyDescent="0.3">
      <c r="A843" s="2"/>
      <c r="B843" s="3"/>
      <c r="C843" s="8"/>
      <c r="D843" s="16"/>
    </row>
    <row r="844" spans="1:11" ht="15.6" x14ac:dyDescent="0.3">
      <c r="A844" s="2"/>
      <c r="B844" s="4"/>
      <c r="C844" s="7"/>
      <c r="D844" s="16"/>
      <c r="E844" s="6"/>
      <c r="F844" s="6"/>
      <c r="G844" s="6"/>
      <c r="H844" s="6"/>
      <c r="I844" s="6"/>
      <c r="J844" s="6"/>
      <c r="K844" s="6"/>
    </row>
    <row r="845" spans="1:11" x14ac:dyDescent="0.3">
      <c r="E845" s="6"/>
      <c r="F845" s="6"/>
      <c r="G845" s="6"/>
      <c r="H845" s="6"/>
      <c r="I845" s="6"/>
      <c r="J845" s="6"/>
      <c r="K845" s="6"/>
    </row>
    <row r="846" spans="1:11" x14ac:dyDescent="0.3">
      <c r="F846" s="6"/>
      <c r="G846" s="6"/>
      <c r="H846" s="6"/>
      <c r="I846" s="6"/>
      <c r="J846" s="6"/>
      <c r="K846" s="6"/>
    </row>
    <row r="848" spans="1:11" s="6" customFormat="1" x14ac:dyDescent="0.3">
      <c r="A848"/>
      <c r="B848"/>
      <c r="C848" s="21"/>
      <c r="D848" s="17"/>
      <c r="E848"/>
      <c r="F848"/>
      <c r="G848"/>
      <c r="H848"/>
      <c r="I848"/>
      <c r="J848"/>
      <c r="K848"/>
    </row>
    <row r="849" spans="1:11" s="6" customFormat="1" x14ac:dyDescent="0.3">
      <c r="A849"/>
      <c r="B849"/>
      <c r="C849" s="21"/>
      <c r="D849" s="17"/>
      <c r="E849"/>
      <c r="F849"/>
      <c r="G849"/>
      <c r="H849"/>
      <c r="I849"/>
      <c r="J849"/>
      <c r="K849"/>
    </row>
    <row r="850" spans="1:11" s="6" customFormat="1" x14ac:dyDescent="0.3">
      <c r="A850"/>
      <c r="B850"/>
      <c r="C850" s="21"/>
      <c r="D850" s="17"/>
      <c r="E850"/>
    </row>
    <row r="851" spans="1:11" s="6" customFormat="1" x14ac:dyDescent="0.3">
      <c r="A851"/>
      <c r="B851"/>
      <c r="C851" s="21"/>
      <c r="D851" s="17"/>
      <c r="E851"/>
    </row>
    <row r="854" spans="1:11" s="6" customFormat="1" x14ac:dyDescent="0.3">
      <c r="A854"/>
      <c r="B854"/>
      <c r="C854" s="21"/>
      <c r="D854" s="17"/>
      <c r="E854"/>
    </row>
    <row r="855" spans="1:11" s="6" customFormat="1" x14ac:dyDescent="0.3">
      <c r="A855"/>
      <c r="B855"/>
      <c r="C855" s="21"/>
      <c r="D855" s="17"/>
      <c r="E855"/>
    </row>
    <row r="856" spans="1:11" s="6" customFormat="1" x14ac:dyDescent="0.3">
      <c r="A856"/>
      <c r="B856"/>
      <c r="C856" s="21"/>
      <c r="D856" s="17"/>
    </row>
    <row r="857" spans="1:11" s="6" customFormat="1" x14ac:dyDescent="0.3">
      <c r="A857"/>
      <c r="B857"/>
      <c r="C857" s="21"/>
      <c r="D857" s="17"/>
      <c r="E857"/>
      <c r="F857"/>
      <c r="G857"/>
      <c r="H857"/>
      <c r="I857"/>
      <c r="J857"/>
      <c r="K857"/>
    </row>
    <row r="858" spans="1:11" s="6" customFormat="1" x14ac:dyDescent="0.3">
      <c r="A858"/>
      <c r="B858"/>
      <c r="C858" s="21"/>
      <c r="D858" s="17"/>
      <c r="E858"/>
      <c r="F858"/>
      <c r="G858"/>
      <c r="H858"/>
      <c r="I858"/>
      <c r="J858"/>
      <c r="K858"/>
    </row>
    <row r="859" spans="1:11" s="6" customFormat="1" x14ac:dyDescent="0.3">
      <c r="A859"/>
      <c r="B859"/>
      <c r="C859" s="21"/>
      <c r="D859" s="17"/>
      <c r="E859"/>
      <c r="F859"/>
      <c r="G859"/>
      <c r="H859"/>
      <c r="I859"/>
      <c r="J859"/>
      <c r="K859"/>
    </row>
    <row r="860" spans="1:11" s="6" customFormat="1" x14ac:dyDescent="0.3">
      <c r="A860"/>
      <c r="B860"/>
      <c r="C860" s="21"/>
      <c r="D860" s="17"/>
      <c r="E860"/>
      <c r="F860"/>
      <c r="G860"/>
      <c r="H860"/>
      <c r="I860"/>
      <c r="J860"/>
      <c r="K860"/>
    </row>
    <row r="861" spans="1:11" s="6" customFormat="1" x14ac:dyDescent="0.3">
      <c r="A861"/>
      <c r="B861"/>
      <c r="C861" s="21"/>
      <c r="D861" s="17"/>
      <c r="E861"/>
      <c r="F861"/>
      <c r="G861"/>
      <c r="H861"/>
      <c r="I861"/>
      <c r="J861"/>
      <c r="K861"/>
    </row>
    <row r="862" spans="1:11" s="6" customFormat="1" x14ac:dyDescent="0.3">
      <c r="A862"/>
      <c r="B862"/>
      <c r="C862" s="21"/>
      <c r="D862" s="17"/>
      <c r="E862"/>
      <c r="F862"/>
      <c r="G862"/>
      <c r="H862"/>
      <c r="I862"/>
      <c r="J862"/>
      <c r="K862"/>
    </row>
    <row r="863" spans="1:11" s="6" customFormat="1" x14ac:dyDescent="0.3">
      <c r="A863"/>
      <c r="B863"/>
      <c r="C863" s="21"/>
      <c r="D863" s="17"/>
      <c r="E863"/>
      <c r="F863"/>
      <c r="G863"/>
      <c r="H863"/>
      <c r="I863"/>
      <c r="J863"/>
      <c r="K863"/>
    </row>
    <row r="866" spans="1:11" ht="58.5" customHeight="1" x14ac:dyDescent="0.3"/>
    <row r="867" spans="1:11" s="6" customFormat="1" x14ac:dyDescent="0.3">
      <c r="A867"/>
      <c r="B867"/>
      <c r="C867" s="21"/>
      <c r="D867" s="17"/>
      <c r="E867"/>
    </row>
    <row r="868" spans="1:11" s="6" customFormat="1" x14ac:dyDescent="0.3">
      <c r="A868"/>
      <c r="B868"/>
      <c r="C868" s="21"/>
      <c r="D868" s="17"/>
      <c r="E868"/>
      <c r="F868"/>
      <c r="G868"/>
      <c r="H868"/>
      <c r="I868"/>
      <c r="J868"/>
      <c r="K868"/>
    </row>
    <row r="871" spans="1:11" s="6" customFormat="1" x14ac:dyDescent="0.3">
      <c r="A871"/>
      <c r="B871"/>
      <c r="C871" s="21"/>
      <c r="D871" s="17"/>
      <c r="E871"/>
      <c r="F871"/>
      <c r="G871"/>
      <c r="H871"/>
      <c r="I871"/>
      <c r="J871"/>
      <c r="K871"/>
    </row>
    <row r="872" spans="1:11" s="6" customFormat="1" x14ac:dyDescent="0.3">
      <c r="A872"/>
      <c r="B872"/>
      <c r="C872" s="21"/>
      <c r="D872" s="17"/>
      <c r="E872"/>
      <c r="F872"/>
      <c r="G872"/>
      <c r="H872"/>
      <c r="I872"/>
      <c r="J872"/>
      <c r="K872"/>
    </row>
    <row r="873" spans="1:11" s="6" customFormat="1" x14ac:dyDescent="0.3">
      <c r="A873"/>
      <c r="B873"/>
      <c r="C873" s="21"/>
      <c r="D873" s="17"/>
      <c r="E873"/>
      <c r="F873"/>
      <c r="G873"/>
      <c r="H873"/>
      <c r="I873"/>
      <c r="J873"/>
      <c r="K873"/>
    </row>
    <row r="879" spans="1:11" x14ac:dyDescent="0.3">
      <c r="E879" s="6"/>
    </row>
    <row r="880" spans="1:11" x14ac:dyDescent="0.3">
      <c r="E880" s="6"/>
    </row>
    <row r="881" spans="1:11" x14ac:dyDescent="0.3">
      <c r="E881" s="6"/>
    </row>
    <row r="884" spans="1:11" s="6" customFormat="1" x14ac:dyDescent="0.3">
      <c r="A884"/>
      <c r="B884"/>
      <c r="C884" s="21"/>
      <c r="D884" s="17"/>
      <c r="E884"/>
      <c r="F884"/>
      <c r="G884"/>
      <c r="H884"/>
      <c r="I884"/>
      <c r="J884"/>
      <c r="K884"/>
    </row>
    <row r="890" spans="1:11" x14ac:dyDescent="0.3">
      <c r="F890" s="6"/>
      <c r="G890" s="6"/>
      <c r="H890" s="6"/>
      <c r="I890" s="6"/>
      <c r="J890" s="6"/>
      <c r="K890" s="6"/>
    </row>
    <row r="891" spans="1:11" x14ac:dyDescent="0.3">
      <c r="F891" s="6"/>
      <c r="G891" s="6"/>
      <c r="H891" s="6"/>
      <c r="I891" s="6"/>
      <c r="J891" s="6"/>
      <c r="K891" s="6"/>
    </row>
    <row r="892" spans="1:11" x14ac:dyDescent="0.3">
      <c r="F892" s="6"/>
      <c r="G892" s="6"/>
      <c r="H892" s="6"/>
      <c r="I892" s="6"/>
      <c r="J892" s="6"/>
      <c r="K892" s="6"/>
    </row>
    <row r="907" spans="1:11" s="6" customFormat="1" x14ac:dyDescent="0.3">
      <c r="A907"/>
      <c r="B907"/>
      <c r="C907" s="21"/>
      <c r="D907" s="17"/>
      <c r="E907"/>
      <c r="F907"/>
      <c r="G907"/>
      <c r="H907"/>
      <c r="I907"/>
      <c r="J907"/>
      <c r="K907"/>
    </row>
    <row r="908" spans="1:11" s="6" customFormat="1" x14ac:dyDescent="0.3">
      <c r="A908"/>
      <c r="B908"/>
      <c r="C908" s="21"/>
      <c r="D908" s="17"/>
      <c r="E908"/>
      <c r="F908"/>
      <c r="G908"/>
      <c r="H908"/>
      <c r="I908"/>
      <c r="J908"/>
      <c r="K908"/>
    </row>
    <row r="909" spans="1:11" s="6" customFormat="1" x14ac:dyDescent="0.3">
      <c r="A909"/>
      <c r="B909"/>
      <c r="C909" s="21"/>
      <c r="D909" s="17"/>
      <c r="E909"/>
      <c r="F909"/>
      <c r="G909"/>
      <c r="H909"/>
      <c r="I909"/>
      <c r="J909"/>
      <c r="K909"/>
    </row>
    <row r="911" spans="1:11" x14ac:dyDescent="0.3">
      <c r="E911" s="6"/>
    </row>
    <row r="922" spans="5:11" x14ac:dyDescent="0.3">
      <c r="F922" s="6"/>
      <c r="G922" s="6"/>
      <c r="H922" s="6"/>
      <c r="I922" s="6"/>
      <c r="J922" s="6"/>
      <c r="K922" s="6"/>
    </row>
    <row r="924" spans="5:11" x14ac:dyDescent="0.3">
      <c r="E924" s="6"/>
    </row>
    <row r="925" spans="5:11" x14ac:dyDescent="0.3">
      <c r="E925" s="6"/>
    </row>
    <row r="926" spans="5:11" x14ac:dyDescent="0.3">
      <c r="E926" s="6"/>
    </row>
    <row r="927" spans="5:11" x14ac:dyDescent="0.3">
      <c r="E927" s="6"/>
    </row>
    <row r="928" spans="5:11" x14ac:dyDescent="0.3">
      <c r="E928" s="6"/>
    </row>
    <row r="929" spans="1:11" x14ac:dyDescent="0.3">
      <c r="E929" s="6"/>
    </row>
    <row r="930" spans="1:11" x14ac:dyDescent="0.3">
      <c r="E930" s="6"/>
    </row>
    <row r="931" spans="1:11" x14ac:dyDescent="0.3">
      <c r="E931" s="6"/>
    </row>
    <row r="932" spans="1:11" x14ac:dyDescent="0.3">
      <c r="E932" s="6"/>
    </row>
    <row r="933" spans="1:11" x14ac:dyDescent="0.3">
      <c r="E933" s="6"/>
    </row>
    <row r="934" spans="1:11" x14ac:dyDescent="0.3">
      <c r="E934" s="6"/>
    </row>
    <row r="935" spans="1:11" x14ac:dyDescent="0.3">
      <c r="E935" s="6"/>
      <c r="F935" s="6"/>
      <c r="G935" s="6"/>
      <c r="H935" s="6"/>
      <c r="I935" s="6"/>
      <c r="J935" s="6"/>
      <c r="K935" s="6"/>
    </row>
    <row r="936" spans="1:11" x14ac:dyDescent="0.3">
      <c r="F936" s="6"/>
      <c r="G936" s="6"/>
      <c r="H936" s="6"/>
      <c r="I936" s="6"/>
      <c r="J936" s="6"/>
      <c r="K936" s="6"/>
    </row>
    <row r="937" spans="1:11" x14ac:dyDescent="0.3">
      <c r="F937" s="6"/>
      <c r="G937" s="6"/>
      <c r="H937" s="6"/>
      <c r="I937" s="6"/>
      <c r="J937" s="6"/>
      <c r="K937" s="6"/>
    </row>
    <row r="938" spans="1:11" x14ac:dyDescent="0.3">
      <c r="F938" s="6"/>
      <c r="G938" s="6"/>
      <c r="H938" s="6"/>
      <c r="I938" s="6"/>
      <c r="J938" s="6"/>
      <c r="K938" s="6"/>
    </row>
    <row r="939" spans="1:11" s="6" customFormat="1" x14ac:dyDescent="0.3">
      <c r="A939"/>
      <c r="B939"/>
      <c r="C939" s="21"/>
      <c r="D939" s="17"/>
      <c r="E939"/>
    </row>
    <row r="940" spans="1:11" x14ac:dyDescent="0.3">
      <c r="F940" s="6"/>
      <c r="G940" s="6"/>
      <c r="H940" s="6"/>
      <c r="I940" s="6"/>
      <c r="J940" s="6"/>
      <c r="K940" s="6"/>
    </row>
    <row r="941" spans="1:11" x14ac:dyDescent="0.3">
      <c r="F941" s="6"/>
      <c r="G941" s="6"/>
      <c r="H941" s="6"/>
      <c r="I941" s="6"/>
      <c r="J941" s="6"/>
      <c r="K941" s="6"/>
    </row>
    <row r="942" spans="1:11" x14ac:dyDescent="0.3">
      <c r="F942" s="6"/>
      <c r="G942" s="6"/>
      <c r="H942" s="6"/>
      <c r="I942" s="6"/>
      <c r="J942" s="6"/>
      <c r="K942" s="6"/>
    </row>
    <row r="943" spans="1:11" x14ac:dyDescent="0.3">
      <c r="F943" s="6"/>
      <c r="G943" s="6"/>
      <c r="H943" s="6"/>
      <c r="I943" s="6"/>
      <c r="J943" s="6"/>
      <c r="K943" s="6"/>
    </row>
    <row r="944" spans="1:11" x14ac:dyDescent="0.3">
      <c r="F944" s="6"/>
      <c r="G944" s="6"/>
      <c r="H944" s="6"/>
      <c r="I944" s="6"/>
      <c r="J944" s="6"/>
      <c r="K944" s="6"/>
    </row>
    <row r="945" spans="1:11" x14ac:dyDescent="0.3">
      <c r="F945" s="6"/>
      <c r="G945" s="6"/>
      <c r="H945" s="6"/>
      <c r="I945" s="6"/>
      <c r="J945" s="6"/>
      <c r="K945" s="6"/>
    </row>
    <row r="946" spans="1:11" x14ac:dyDescent="0.3">
      <c r="F946" s="6"/>
      <c r="G946" s="6"/>
      <c r="H946" s="6"/>
      <c r="I946" s="6"/>
      <c r="J946" s="6"/>
      <c r="K946" s="6"/>
    </row>
    <row r="952" spans="1:11" s="6" customFormat="1" x14ac:dyDescent="0.3">
      <c r="A952"/>
      <c r="B952"/>
      <c r="C952" s="21"/>
      <c r="D952" s="17"/>
      <c r="E952"/>
      <c r="F952"/>
      <c r="G952"/>
      <c r="H952"/>
      <c r="I952"/>
      <c r="J952"/>
      <c r="K952"/>
    </row>
    <row r="953" spans="1:11" s="6" customFormat="1" x14ac:dyDescent="0.3">
      <c r="A953"/>
      <c r="B953"/>
      <c r="C953" s="21"/>
      <c r="D953" s="17"/>
      <c r="E953"/>
      <c r="F953"/>
      <c r="G953"/>
      <c r="H953"/>
      <c r="I953"/>
      <c r="J953"/>
      <c r="K953"/>
    </row>
    <row r="954" spans="1:11" s="6" customFormat="1" x14ac:dyDescent="0.3">
      <c r="A954"/>
      <c r="B954"/>
      <c r="C954" s="21"/>
      <c r="D954" s="17"/>
      <c r="E954"/>
      <c r="F954"/>
      <c r="G954"/>
      <c r="H954"/>
      <c r="I954"/>
      <c r="J954"/>
      <c r="K954"/>
    </row>
    <row r="955" spans="1:11" s="6" customFormat="1" x14ac:dyDescent="0.3">
      <c r="A955"/>
      <c r="B955"/>
      <c r="C955" s="21"/>
      <c r="D955" s="17"/>
      <c r="E955"/>
      <c r="F955"/>
      <c r="G955"/>
      <c r="H955"/>
      <c r="I955"/>
      <c r="J955"/>
      <c r="K955"/>
    </row>
    <row r="956" spans="1:11" s="6" customFormat="1" x14ac:dyDescent="0.3">
      <c r="A956"/>
      <c r="B956"/>
      <c r="C956" s="21"/>
      <c r="D956" s="17"/>
      <c r="E956"/>
      <c r="F956"/>
      <c r="G956"/>
      <c r="H956"/>
      <c r="I956"/>
      <c r="J956"/>
      <c r="K956"/>
    </row>
    <row r="957" spans="1:11" s="6" customFormat="1" x14ac:dyDescent="0.3">
      <c r="A957"/>
      <c r="B957"/>
      <c r="C957" s="21"/>
      <c r="D957" s="17"/>
      <c r="E957"/>
      <c r="F957"/>
      <c r="G957"/>
      <c r="H957"/>
      <c r="I957"/>
      <c r="J957"/>
      <c r="K957"/>
    </row>
    <row r="958" spans="1:11" s="6" customFormat="1" x14ac:dyDescent="0.3">
      <c r="A958"/>
      <c r="B958"/>
      <c r="C958" s="21"/>
      <c r="D958" s="17"/>
      <c r="E958"/>
      <c r="F958"/>
      <c r="G958"/>
      <c r="H958"/>
      <c r="I958"/>
      <c r="J958"/>
      <c r="K958"/>
    </row>
    <row r="959" spans="1:11" s="6" customFormat="1" x14ac:dyDescent="0.3">
      <c r="A959"/>
      <c r="B959"/>
      <c r="C959" s="21"/>
      <c r="D959" s="17"/>
      <c r="E959"/>
      <c r="F959"/>
      <c r="G959"/>
      <c r="H959"/>
      <c r="I959"/>
      <c r="J959"/>
      <c r="K959"/>
    </row>
    <row r="960" spans="1:11" s="6" customFormat="1" x14ac:dyDescent="0.3">
      <c r="A960"/>
      <c r="B960"/>
      <c r="C960" s="21"/>
      <c r="D960" s="17"/>
      <c r="E960"/>
      <c r="F960"/>
      <c r="G960"/>
      <c r="H960"/>
      <c r="I960"/>
      <c r="J960"/>
      <c r="K960"/>
    </row>
    <row r="961" spans="1:11" s="6" customFormat="1" x14ac:dyDescent="0.3">
      <c r="A961"/>
      <c r="B961"/>
      <c r="C961" s="21"/>
      <c r="D961" s="17"/>
      <c r="E961"/>
      <c r="F961"/>
      <c r="G961"/>
      <c r="H961"/>
      <c r="I961"/>
      <c r="J961"/>
      <c r="K961"/>
    </row>
    <row r="962" spans="1:11" s="6" customFormat="1" x14ac:dyDescent="0.3">
      <c r="A962"/>
      <c r="B962"/>
      <c r="C962" s="21"/>
      <c r="D962" s="17"/>
      <c r="E962"/>
      <c r="F962"/>
      <c r="G962"/>
      <c r="H962"/>
      <c r="I962"/>
      <c r="J962"/>
      <c r="K962"/>
    </row>
    <row r="963" spans="1:11" s="6" customFormat="1" x14ac:dyDescent="0.3">
      <c r="A963"/>
      <c r="B963"/>
      <c r="C963" s="21"/>
      <c r="D963" s="17"/>
      <c r="E963"/>
      <c r="F963"/>
      <c r="G963"/>
      <c r="H963"/>
      <c r="I963"/>
      <c r="J963"/>
      <c r="K963"/>
    </row>
  </sheetData>
  <mergeCells count="1">
    <mergeCell ref="A1:D2"/>
  </mergeCells>
  <conditionalFormatting sqref="D70:D80 D30:D67">
    <cfRule type="expression" dxfId="154" priority="250">
      <formula>IF(XFC30="",1,IF(C30="",IF(D30="",0,1)))=0</formula>
    </cfRule>
  </conditionalFormatting>
  <conditionalFormatting sqref="D115">
    <cfRule type="expression" dxfId="153" priority="127">
      <formula>IF(#REF!="",1,IF(C115="",IF(D115="",0,1)))=0</formula>
    </cfRule>
  </conditionalFormatting>
  <conditionalFormatting sqref="D266 D360 D362">
    <cfRule type="expression" dxfId="152" priority="126">
      <formula>IF(#REF!="",1,IF(C266="",IF(D266="",0,1)))=0</formula>
    </cfRule>
  </conditionalFormatting>
  <conditionalFormatting sqref="D252:D256">
    <cfRule type="expression" dxfId="151" priority="125">
      <formula>IF(#REF!="",1,IF(C252="",IF(D252="",0,1)))=0</formula>
    </cfRule>
  </conditionalFormatting>
  <conditionalFormatting sqref="D478:D479">
    <cfRule type="expression" dxfId="150" priority="114">
      <formula>IF(#REF!="",1,IF(C478="",IF(D478="",0,1)))=0</formula>
    </cfRule>
  </conditionalFormatting>
  <conditionalFormatting sqref="D214">
    <cfRule type="expression" dxfId="149" priority="116">
      <formula>IF(#REF!="",1,IF(C214="",IF(D214="",0,1)))=0</formula>
    </cfRule>
  </conditionalFormatting>
  <conditionalFormatting sqref="D289">
    <cfRule type="expression" dxfId="148" priority="2996">
      <formula>IF(#REF!="",1,IF(C289="",IF(D289="",0,1)))=0</formula>
    </cfRule>
  </conditionalFormatting>
  <conditionalFormatting sqref="D290">
    <cfRule type="expression" dxfId="147" priority="2997">
      <formula>IF(#REF!="",1,IF(C290="",IF(D290="",0,1)))=0</formula>
    </cfRule>
  </conditionalFormatting>
  <conditionalFormatting sqref="D195">
    <cfRule type="expression" dxfId="146" priority="4552">
      <formula>IF(#REF!="",1,IF(C195="",IF(D195="",0,1)))=0</formula>
    </cfRule>
  </conditionalFormatting>
  <conditionalFormatting sqref="D199">
    <cfRule type="expression" dxfId="145" priority="4684">
      <formula>IF(#REF!="",1,IF(C199="",IF(D199="",0,1)))=0</formula>
    </cfRule>
  </conditionalFormatting>
  <conditionalFormatting sqref="D200">
    <cfRule type="expression" dxfId="144" priority="5348">
      <formula>IF(#REF!="",1,IF(C200="",IF(D200="",0,1)))=0</formula>
    </cfRule>
  </conditionalFormatting>
  <conditionalFormatting sqref="D507:D508 D510 D515:D517">
    <cfRule type="expression" dxfId="143" priority="5571">
      <formula>IF(#REF!="",1,IF(C507="",IF(D507="",0,1)))=0</formula>
    </cfRule>
  </conditionalFormatting>
  <conditionalFormatting sqref="D489:D490">
    <cfRule type="expression" dxfId="142" priority="5592">
      <formula>IF(#REF!="",1,IF(C489="",IF(D489="",0,1)))=0</formula>
    </cfRule>
  </conditionalFormatting>
  <conditionalFormatting sqref="D291 D284:D287">
    <cfRule type="expression" dxfId="141" priority="5595">
      <formula>IF(#REF!="",1,IF(C284="",IF(D284="",0,1)))=0</formula>
    </cfRule>
  </conditionalFormatting>
  <conditionalFormatting sqref="D283 D288">
    <cfRule type="expression" dxfId="140" priority="5597">
      <formula>IF(#REF!="",1,IF(C283="",IF(D283="",0,1)))=0</formula>
    </cfRule>
  </conditionalFormatting>
  <conditionalFormatting sqref="D282">
    <cfRule type="expression" dxfId="139" priority="5599">
      <formula>IF(#REF!="",1,IF(C282="",IF(D282="",0,1)))=0</formula>
    </cfRule>
  </conditionalFormatting>
  <conditionalFormatting sqref="D278:D281">
    <cfRule type="expression" dxfId="138" priority="5600">
      <formula>IF(#REF!="",1,IF(C278="",IF(D278="",0,1)))=0</formula>
    </cfRule>
  </conditionalFormatting>
  <conditionalFormatting sqref="D526:D528">
    <cfRule type="expression" dxfId="137" priority="5863">
      <formula>IF(#REF!="",1,IF(C526="",IF(D526="",0,1)))=0</formula>
    </cfRule>
  </conditionalFormatting>
  <conditionalFormatting sqref="D98">
    <cfRule type="expression" dxfId="136" priority="5873">
      <formula>IF(#REF!="",1,IF(C98="",IF(D98="",0,1)))=0</formula>
    </cfRule>
  </conditionalFormatting>
  <conditionalFormatting sqref="D144">
    <cfRule type="expression" dxfId="135" priority="5880">
      <formula>IF(#REF!="",1,IF(C144="",IF(D144="",0,1)))=0</formula>
    </cfRule>
  </conditionalFormatting>
  <conditionalFormatting sqref="D146">
    <cfRule type="expression" dxfId="134" priority="5881">
      <formula>IF(#REF!="",1,IF(C146="",IF(D146="",0,1)))=0</formula>
    </cfRule>
  </conditionalFormatting>
  <conditionalFormatting sqref="D167">
    <cfRule type="expression" dxfId="133" priority="5883">
      <formula>IF(#REF!="",1,IF(C167="",IF(D167="",0,1)))=0</formula>
    </cfRule>
  </conditionalFormatting>
  <conditionalFormatting sqref="D231:D232">
    <cfRule type="expression" dxfId="132" priority="66">
      <formula>IF(#REF!="",1,IF(C231="",IF(D231="",0,1)))=0</formula>
    </cfRule>
  </conditionalFormatting>
  <conditionalFormatting sqref="D236:D237">
    <cfRule type="expression" dxfId="131" priority="59">
      <formula>IF(#REF!="",1,IF(C236="",IF(D236="",0,1)))=0</formula>
    </cfRule>
  </conditionalFormatting>
  <conditionalFormatting sqref="D229">
    <cfRule type="expression" dxfId="130" priority="60">
      <formula>IF(#REF!="",1,IF(C229="",IF(D229="",0,1)))=0</formula>
    </cfRule>
  </conditionalFormatting>
  <conditionalFormatting sqref="D235">
    <cfRule type="expression" dxfId="129" priority="61">
      <formula>IF(#REF!="",1,IF(C235="",IF(D235="",0,1)))=0</formula>
    </cfRule>
  </conditionalFormatting>
  <conditionalFormatting sqref="D234">
    <cfRule type="expression" dxfId="128" priority="62">
      <formula>IF(#REF!="",1,IF(C234="",IF(D234="",0,1)))=0</formula>
    </cfRule>
  </conditionalFormatting>
  <conditionalFormatting sqref="D233">
    <cfRule type="expression" dxfId="127" priority="63">
      <formula>IF(#REF!="",1,IF(C233="",IF(D233="",0,1)))=0</formula>
    </cfRule>
  </conditionalFormatting>
  <conditionalFormatting sqref="D226:D228">
    <cfRule type="expression" dxfId="126" priority="64">
      <formula>IF(#REF!="",1,IF(C226="",IF(D226="",0,1)))=0</formula>
    </cfRule>
  </conditionalFormatting>
  <conditionalFormatting sqref="D230">
    <cfRule type="expression" dxfId="125" priority="65">
      <formula>IF(#REF!="",1,IF(C230="",IF(D230="",0,1)))=0</formula>
    </cfRule>
  </conditionalFormatting>
  <conditionalFormatting sqref="D260">
    <cfRule type="expression" dxfId="124" priority="5990">
      <formula>IF(#REF!="",1,IF(C260="",IF(D260="",0,1)))=0</formula>
    </cfRule>
  </conditionalFormatting>
  <conditionalFormatting sqref="D258">
    <cfRule type="expression" dxfId="123" priority="5996">
      <formula>IF(#REF!="",1,IF(C258="",IF(D258="",0,1)))=0</formula>
    </cfRule>
  </conditionalFormatting>
  <conditionalFormatting sqref="D261">
    <cfRule type="expression" dxfId="122" priority="5998">
      <formula>IF(#REF!="",1,IF(C261="",IF(D261="",0,1)))=0</formula>
    </cfRule>
  </conditionalFormatting>
  <conditionalFormatting sqref="D216">
    <cfRule type="expression" dxfId="121" priority="7040">
      <formula>IF(#REF!="",1,IF(C216="",IF(D216="",0,1)))=0</formula>
    </cfRule>
  </conditionalFormatting>
  <conditionalFormatting sqref="D183:D184">
    <cfRule type="expression" dxfId="120" priority="7367">
      <formula>IF(#REF!="",1,IF(C183="",IF(D183="",0,1)))=0</formula>
    </cfRule>
  </conditionalFormatting>
  <conditionalFormatting sqref="D371:D373">
    <cfRule type="expression" dxfId="119" priority="7598">
      <formula>IF(#REF!="",1,IF(C371="",IF(D371="",0,1)))=0</formula>
    </cfRule>
  </conditionalFormatting>
  <conditionalFormatting sqref="D192:D194">
    <cfRule type="expression" dxfId="118" priority="7613">
      <formula>IF(#REF!="",1,IF(C192="",IF(D192="",0,1)))=0</formula>
    </cfRule>
  </conditionalFormatting>
  <conditionalFormatting sqref="D196:D198">
    <cfRule type="expression" dxfId="117" priority="7614">
      <formula>IF(#REF!="",1,IF(C196="",IF(D196="",0,1)))=0</formula>
    </cfRule>
  </conditionalFormatting>
  <conditionalFormatting sqref="D651:D652">
    <cfRule type="expression" dxfId="116" priority="30">
      <formula>IF(#REF!="",1,IF(C651="",IF(D651="",0,1)))=0</formula>
    </cfRule>
  </conditionalFormatting>
  <conditionalFormatting sqref="D435">
    <cfRule type="expression" dxfId="115" priority="7940">
      <formula>IF(#REF!="",1,IF(C435="",IF(D435="",0,1)))=0</formula>
    </cfRule>
  </conditionalFormatting>
  <conditionalFormatting sqref="D90">
    <cfRule type="expression" dxfId="114" priority="7979">
      <formula>IF(#REF!="",1,IF(C90="",IF(D90="",0,1)))=0</formula>
    </cfRule>
  </conditionalFormatting>
  <conditionalFormatting sqref="D105">
    <cfRule type="expression" dxfId="113" priority="7981">
      <formula>IF(#REF!="",1,IF(C105="",IF(D105="",0,1)))=0</formula>
    </cfRule>
  </conditionalFormatting>
  <conditionalFormatting sqref="D11">
    <cfRule type="expression" dxfId="112" priority="8178">
      <formula>IF(XFC138="",1,IF(C11="",IF(D11="",0,1)))=0</formula>
    </cfRule>
  </conditionalFormatting>
  <conditionalFormatting sqref="D10">
    <cfRule type="expression" dxfId="111" priority="8182">
      <formula>IF(XFC138="",1,IF(C10="",IF(D10="",0,1)))=0</formula>
    </cfRule>
  </conditionalFormatting>
  <conditionalFormatting sqref="D12">
    <cfRule type="expression" dxfId="110" priority="8197">
      <formula>IF(XFC138="",1,IF(C12="",IF(D12="",0,1)))=0</formula>
    </cfRule>
  </conditionalFormatting>
  <conditionalFormatting sqref="D17">
    <cfRule type="expression" dxfId="109" priority="8219">
      <formula>IF(XFC138="",1,IF(C17="",IF(D17="",0,1)))=0</formula>
    </cfRule>
  </conditionalFormatting>
  <conditionalFormatting sqref="D15">
    <cfRule type="expression" dxfId="108" priority="8221">
      <formula>IF(XFC138="",1,IF(C15="",IF(D15="",0,1)))=0</formula>
    </cfRule>
  </conditionalFormatting>
  <conditionalFormatting sqref="D4">
    <cfRule type="expression" dxfId="107" priority="8258">
      <formula>IF(XFC136="",1,IF(C4="",IF(D4="",0,1)))=0</formula>
    </cfRule>
  </conditionalFormatting>
  <conditionalFormatting sqref="D9">
    <cfRule type="expression" dxfId="106" priority="8296">
      <formula>IF(XFC138="",1,IF(C9="",IF(D9="",0,1)))=0</formula>
    </cfRule>
  </conditionalFormatting>
  <conditionalFormatting sqref="D13">
    <cfRule type="expression" dxfId="105" priority="8351">
      <formula>IF(XFC138="",1,IF(C13="",IF(D13="",0,1)))=0</formula>
    </cfRule>
  </conditionalFormatting>
  <conditionalFormatting sqref="D68:D69">
    <cfRule type="expression" dxfId="104" priority="8356">
      <formula>IF(#REF!="",1,IF(C68="",IF(D68="",0,1)))=0</formula>
    </cfRule>
  </conditionalFormatting>
  <conditionalFormatting sqref="D14">
    <cfRule type="expression" dxfId="103" priority="8374">
      <formula>IF(XFC138="",1,IF(C14="",IF(D14="",0,1)))=0</formula>
    </cfRule>
  </conditionalFormatting>
  <conditionalFormatting sqref="D16">
    <cfRule type="expression" dxfId="102" priority="8771">
      <formula>IF(XFC138="",1,IF(C16="",IF(D16="",0,1)))=0</formula>
    </cfRule>
  </conditionalFormatting>
  <conditionalFormatting sqref="D8">
    <cfRule type="expression" dxfId="101" priority="9591">
      <formula>IF(XFC138="",1,IF(C8="",IF(D8="",0,1)))=0</formula>
    </cfRule>
  </conditionalFormatting>
  <conditionalFormatting sqref="D175">
    <cfRule type="expression" dxfId="100" priority="9727">
      <formula>IF(#REF!="",1,IF(C175="",IF(D175="",0,1)))=0</formula>
    </cfRule>
  </conditionalFormatting>
  <conditionalFormatting sqref="D113">
    <cfRule type="expression" dxfId="99" priority="10159">
      <formula>IF(#REF!="",1,IF(C113="",IF(D113="",0,1)))=0</formula>
    </cfRule>
  </conditionalFormatting>
  <conditionalFormatting sqref="D145 D143">
    <cfRule type="expression" dxfId="98" priority="10201">
      <formula>IF(XFC262="",1,IF(C143="",IF(D143="",0,1)))=0</formula>
    </cfRule>
  </conditionalFormatting>
  <conditionalFormatting sqref="D19">
    <cfRule type="expression" dxfId="97" priority="10227">
      <formula>IF(XFC138="",1,IF(C19="",IF(D19="",0,1)))=0</formula>
    </cfRule>
  </conditionalFormatting>
  <conditionalFormatting sqref="D101">
    <cfRule type="expression" dxfId="96" priority="10249">
      <formula>IF(XFC170="",1,IF(C101="",IF(D101="",0,1)))=0</formula>
    </cfRule>
  </conditionalFormatting>
  <conditionalFormatting sqref="D20">
    <cfRule type="expression" dxfId="95" priority="10254">
      <formula>IF(XFC138="",1,IF(C20="",IF(D20="",0,1)))=0</formula>
    </cfRule>
  </conditionalFormatting>
  <conditionalFormatting sqref="D102 D91">
    <cfRule type="expression" dxfId="94" priority="10283">
      <formula>IF(XFC159="",1,IF(C91="",IF(D91="",0,1)))=0</formula>
    </cfRule>
  </conditionalFormatting>
  <conditionalFormatting sqref="D134">
    <cfRule type="expression" dxfId="93" priority="10296">
      <formula>IF(XFC171="",1,IF(C134="",IF(D134="",0,1)))=0</formula>
    </cfRule>
  </conditionalFormatting>
  <conditionalFormatting sqref="D92">
    <cfRule type="expression" dxfId="92" priority="10302">
      <formula>IF(#REF!="",1,IF(C92="",IF(D92="",0,1)))=0</formula>
    </cfRule>
  </conditionalFormatting>
  <conditionalFormatting sqref="D135">
    <cfRule type="expression" dxfId="91" priority="10315">
      <formula>IF(#REF!="",1,IF(C135="",IF(D135="",0,1)))=0</formula>
    </cfRule>
  </conditionalFormatting>
  <conditionalFormatting sqref="D133">
    <cfRule type="expression" dxfId="90" priority="10319">
      <formula>IF(XFC172="",1,IF(C133="",IF(D133="",0,1)))=0</formula>
    </cfRule>
  </conditionalFormatting>
  <conditionalFormatting sqref="D132">
    <cfRule type="expression" dxfId="89" priority="10320">
      <formula>IF(#REF!="",1,IF(C132="",IF(D132="",0,1)))=0</formula>
    </cfRule>
  </conditionalFormatting>
  <conditionalFormatting sqref="D141">
    <cfRule type="expression" dxfId="88" priority="10347">
      <formula>IF(#REF!="",1,IF(C141="",IF(D141="",0,1)))=0</formula>
    </cfRule>
  </conditionalFormatting>
  <conditionalFormatting sqref="D142">
    <cfRule type="expression" dxfId="87" priority="10366">
      <formula>IF(#REF!="",1,IF(C142="",IF(D142="",0,1)))=0</formula>
    </cfRule>
  </conditionalFormatting>
  <conditionalFormatting sqref="D159">
    <cfRule type="expression" dxfId="86" priority="10386">
      <formula>IF(XFC264="",1,IF(C159="",IF(D159="",0,1)))=0</formula>
    </cfRule>
  </conditionalFormatting>
  <conditionalFormatting sqref="D147">
    <cfRule type="expression" dxfId="85" priority="10387">
      <formula>IF(XFC266="",1,IF(C147="",IF(D147="",0,1)))=0</formula>
    </cfRule>
  </conditionalFormatting>
  <conditionalFormatting sqref="D169">
    <cfRule type="expression" dxfId="84" priority="10390">
      <formula>IF(XFC282="",1,IF(C169="",IF(D169="",0,1)))=0</formula>
    </cfRule>
  </conditionalFormatting>
  <conditionalFormatting sqref="D168">
    <cfRule type="expression" dxfId="83" priority="10391">
      <formula>IF(XFC266="",1,IF(C168="",IF(D168="",0,1)))=0</formula>
    </cfRule>
  </conditionalFormatting>
  <conditionalFormatting sqref="D104">
    <cfRule type="expression" dxfId="82" priority="10423">
      <formula>IF(XFC323="",1,IF(C104="",IF(D104="",0,1)))=0</formula>
    </cfRule>
  </conditionalFormatting>
  <conditionalFormatting sqref="D174">
    <cfRule type="expression" dxfId="81" priority="10492">
      <formula>IF(XFC321="",1,IF(C174="",IF(D174="",0,1)))=0</formula>
    </cfRule>
  </conditionalFormatting>
  <conditionalFormatting sqref="D257">
    <cfRule type="expression" dxfId="80" priority="10616">
      <formula>IF(XFC360="",1,IF(C257="",IF(D257="",0,1)))=0</formula>
    </cfRule>
  </conditionalFormatting>
  <conditionalFormatting sqref="D114">
    <cfRule type="expression" dxfId="79" priority="10630">
      <formula>IF(XFC360="",1,IF(C114="",IF(D114="",0,1)))=0</formula>
    </cfRule>
  </conditionalFormatting>
  <conditionalFormatting sqref="D112">
    <cfRule type="expression" dxfId="78" priority="10634">
      <formula>IF(XFC356="",1,IF(C112="",IF(D112="",0,1)))=0</formula>
    </cfRule>
  </conditionalFormatting>
  <conditionalFormatting sqref="D486 D481:D484">
    <cfRule type="expression" dxfId="77" priority="11562">
      <formula>IF(XFC653="",1,IF(C481="",IF(D481="",0,1)))=0</formula>
    </cfRule>
  </conditionalFormatting>
  <conditionalFormatting sqref="D538:D539 D542:D544 D547:D548 D556:D557 D562:D564 D567:D568">
    <cfRule type="expression" dxfId="76" priority="11755">
      <formula>IF(XFC702="",1,IF(C538="",IF(D538="",0,1)))=0</formula>
    </cfRule>
  </conditionalFormatting>
  <conditionalFormatting sqref="D546">
    <cfRule type="expression" dxfId="75" priority="13">
      <formula>IF(#REF!="",1,IF(C546="",IF(D546="",0,1)))=0</formula>
    </cfRule>
  </conditionalFormatting>
  <conditionalFormatting sqref="D434">
    <cfRule type="expression" dxfId="74" priority="11789">
      <formula>IF(XFC827="",1,IF(C434="",IF(D434="",0,1)))=0</formula>
    </cfRule>
  </conditionalFormatting>
  <conditionalFormatting sqref="D558">
    <cfRule type="expression" dxfId="73" priority="10">
      <formula>IF(#REF!="",1,IF(C558="",IF(D558="",0,1)))=0</formula>
    </cfRule>
  </conditionalFormatting>
  <conditionalFormatting sqref="D571">
    <cfRule type="expression" dxfId="72" priority="5">
      <formula>IF(#REF!="",1,IF(C571="",IF(D571="",0,1)))=0</formula>
    </cfRule>
  </conditionalFormatting>
  <conditionalFormatting sqref="D535">
    <cfRule type="expression" dxfId="71" priority="12016">
      <formula>IF(XFC699="",1,IF(C535="",IF(D535="",0,1)))=0</formula>
    </cfRule>
  </conditionalFormatting>
  <conditionalFormatting sqref="D606:D612 D601:D604">
    <cfRule type="expression" dxfId="70" priority="12038">
      <formula>IF(XFC895="",1,IF(C601="",IF(D601="",0,1)))=0</formula>
    </cfRule>
  </conditionalFormatting>
  <conditionalFormatting sqref="D624 D636">
    <cfRule type="expression" dxfId="69" priority="12040">
      <formula>IF(XFC863="",1,IF(C624="",IF(D624="",0,1)))=0</formula>
    </cfRule>
  </conditionalFormatting>
  <conditionalFormatting sqref="D633:D635">
    <cfRule type="expression" dxfId="68" priority="12042">
      <formula>IF(XFC873="",1,IF(C633="",IF(D633="",0,1)))=0</formula>
    </cfRule>
  </conditionalFormatting>
  <conditionalFormatting sqref="D627:D629">
    <cfRule type="expression" dxfId="67" priority="12043">
      <formula>IF(XFC865="",1,IF(C627="",IF(D627="",0,1)))=0</formula>
    </cfRule>
  </conditionalFormatting>
  <conditionalFormatting sqref="D655:D665 D701 D675 D677 D683:D693">
    <cfRule type="expression" dxfId="66" priority="12044">
      <formula>IF(XFC821="",1,IF(C655="",IF(D655="",0,1)))=0</formula>
    </cfRule>
  </conditionalFormatting>
  <conditionalFormatting sqref="D565 D570">
    <cfRule type="expression" dxfId="65" priority="12050">
      <formula>IF(XFC812="",1,IF(C565="",IF(D565="",0,1)))=0</formula>
    </cfRule>
  </conditionalFormatting>
  <conditionalFormatting sqref="D613:D615">
    <cfRule type="expression" dxfId="64" priority="12051">
      <formula>IF(XFC909="",1,IF(C613="",IF(D613="",0,1)))=0</formula>
    </cfRule>
  </conditionalFormatting>
  <conditionalFormatting sqref="D545">
    <cfRule type="expression" dxfId="63" priority="12052">
      <formula>IF(XFC886="",1,IF(C545="",IF(D545="",0,1)))=0</formula>
    </cfRule>
  </conditionalFormatting>
  <conditionalFormatting sqref="D581">
    <cfRule type="expression" dxfId="62" priority="12053">
      <formula>IF(XFC890="",1,IF(C581="",IF(D581="",0,1)))=0</formula>
    </cfRule>
  </conditionalFormatting>
  <conditionalFormatting sqref="D566">
    <cfRule type="expression" dxfId="61" priority="12058">
      <formula>IF(XFC812="",1,IF(C566="",IF(D566="",0,1)))=0</formula>
    </cfRule>
  </conditionalFormatting>
  <conditionalFormatting sqref="D203">
    <cfRule type="expression" dxfId="60" priority="3">
      <formula>IF(XFC203="",1,IF(C203="",IF(D203="",0,1)))=0</formula>
    </cfRule>
  </conditionalFormatting>
  <conditionalFormatting sqref="D202">
    <cfRule type="expression" dxfId="59" priority="4">
      <formula>IF(XFC202="",1,IF(C202="",IF(D202="",0,1)))=0</formula>
    </cfRule>
  </conditionalFormatting>
  <conditionalFormatting sqref="D21">
    <cfRule type="expression" dxfId="58" priority="12109">
      <formula>IF(XFC138="",1,IF(C21="",IF(D21="",0,1)))=0</formula>
    </cfRule>
  </conditionalFormatting>
  <conditionalFormatting sqref="D385 D430:D432">
    <cfRule type="expression" dxfId="57" priority="12131">
      <formula>IF(XFC565="",1,IF(C385="",IF(D385="",0,1)))=0</formula>
    </cfRule>
  </conditionalFormatting>
  <conditionalFormatting sqref="D139:D140">
    <cfRule type="expression" dxfId="56" priority="12193">
      <formula>IF(XFC174="",1,IF(C139="",IF(D139="",0,1)))=0</formula>
    </cfRule>
  </conditionalFormatting>
  <conditionalFormatting sqref="D18">
    <cfRule type="expression" dxfId="55" priority="12196">
      <formula>IF(XFC138="",1,IF(C18="",IF(D18="",0,1)))=0</formula>
    </cfRule>
  </conditionalFormatting>
  <conditionalFormatting sqref="D28:D29">
    <cfRule type="expression" dxfId="54" priority="12203">
      <formula>IF(XFC134="",1,IF(C28="",IF(D28="",0,1)))=0</formula>
    </cfRule>
  </conditionalFormatting>
  <conditionalFormatting sqref="D6:D7">
    <cfRule type="expression" dxfId="53" priority="12205">
      <formula>IF(XFC137="",1,IF(C6="",IF(D6="",0,1)))=0</formula>
    </cfRule>
  </conditionalFormatting>
  <conditionalFormatting sqref="D88:D89">
    <cfRule type="expression" dxfId="52" priority="12206">
      <formula>IF(XFC154="",1,IF(C88="",IF(D88="",0,1)))=0</formula>
    </cfRule>
  </conditionalFormatting>
  <conditionalFormatting sqref="D99:D100">
    <cfRule type="expression" dxfId="51" priority="12207">
      <formula>IF(XFC169="",1,IF(C99="",IF(D99="",0,1)))=0</formula>
    </cfRule>
  </conditionalFormatting>
  <conditionalFormatting sqref="D397:D401">
    <cfRule type="expression" dxfId="50" priority="2">
      <formula>IF(#REF!="",1,IF(C397="",IF(D397="",0,1)))=0</formula>
    </cfRule>
  </conditionalFormatting>
  <conditionalFormatting sqref="D417">
    <cfRule type="expression" dxfId="49" priority="12460">
      <formula>IF(XFC612="",1,IF(C417="",IF(D417="",0,1)))=0</formula>
    </cfRule>
  </conditionalFormatting>
  <conditionalFormatting sqref="D418">
    <cfRule type="expression" dxfId="48" priority="12520">
      <formula>IF(XFC612="",1,IF(C418="",IF(D418="",0,1)))=0</formula>
    </cfRule>
  </conditionalFormatting>
  <conditionalFormatting sqref="D388">
    <cfRule type="expression" dxfId="47" priority="12536">
      <formula>IF(XFC566="",1,IF(C388="",IF(D388="",0,1)))=0</formula>
    </cfRule>
  </conditionalFormatting>
  <conditionalFormatting sqref="D419">
    <cfRule type="expression" dxfId="46" priority="12570">
      <formula>IF(XFC612="",1,IF(C419="",IF(D419="",0,1)))=0</formula>
    </cfRule>
  </conditionalFormatting>
  <conditionalFormatting sqref="D389 D445:D446">
    <cfRule type="expression" dxfId="45" priority="12603">
      <formula>IF(XFC566="",1,IF(C389="",IF(D389="",0,1)))=0</formula>
    </cfRule>
  </conditionalFormatting>
  <conditionalFormatting sqref="D191 D188">
    <cfRule type="expression" dxfId="44" priority="12617">
      <formula>IF(XFC665="",1,IF(C188="",IF(D188="",0,1)))=0</formula>
    </cfRule>
  </conditionalFormatting>
  <conditionalFormatting sqref="D390">
    <cfRule type="expression" dxfId="43" priority="12653">
      <formula>IF(XFC566="",1,IF(C390="",IF(D390="",0,1)))=0</formula>
    </cfRule>
  </conditionalFormatting>
  <conditionalFormatting sqref="D211">
    <cfRule type="expression" dxfId="42" priority="12657">
      <formula>IF(XFC642="",1,IF(C211="",IF(D211="",0,1)))=0</formula>
    </cfRule>
  </conditionalFormatting>
  <conditionalFormatting sqref="D187 D189:D190">
    <cfRule type="expression" dxfId="41" priority="12667">
      <formula>IF(XFC663="",1,IF(C187="",IF(D187="",0,1)))=0</formula>
    </cfRule>
  </conditionalFormatting>
  <conditionalFormatting sqref="D238">
    <cfRule type="expression" dxfId="40" priority="12677">
      <formula>IF(XFC695="",1,IF(C238="",IF(D238="",0,1)))=0</formula>
    </cfRule>
  </conditionalFormatting>
  <conditionalFormatting sqref="D410">
    <cfRule type="expression" dxfId="39" priority="12704">
      <formula>IF(XFC611="",1,IF(C410="",IF(D410="",0,1)))=0</formula>
    </cfRule>
  </conditionalFormatting>
  <conditionalFormatting sqref="D376">
    <cfRule type="expression" dxfId="38" priority="12705">
      <formula>IF(XFC757="",1,IF(C376="",IF(D376="",0,1)))=0</formula>
    </cfRule>
  </conditionalFormatting>
  <conditionalFormatting sqref="D201">
    <cfRule type="expression" dxfId="37" priority="12706">
      <formula>IF(XFC694="",1,IF(C201="",IF(D201="",0,1)))=0</formula>
    </cfRule>
  </conditionalFormatting>
  <conditionalFormatting sqref="D212 D210">
    <cfRule type="expression" dxfId="36" priority="12707">
      <formula>IF(XFC640="",1,IF(C210="",IF(D210="",0,1)))=0</formula>
    </cfRule>
  </conditionalFormatting>
  <conditionalFormatting sqref="D426">
    <cfRule type="expression" dxfId="35" priority="12709">
      <formula>IF(XFC612="",1,IF(C426="",IF(D426="",0,1)))=0</formula>
    </cfRule>
  </conditionalFormatting>
  <conditionalFormatting sqref="D259">
    <cfRule type="expression" dxfId="34" priority="12710">
      <formula>IF(XFC472="",1,IF(C259="",IF(D259="",0,1)))=0</formula>
    </cfRule>
  </conditionalFormatting>
  <conditionalFormatting sqref="D116">
    <cfRule type="expression" dxfId="33" priority="12711">
      <formula>IF(XFC488="",1,IF(C116="",IF(D116="",0,1)))=0</formula>
    </cfRule>
  </conditionalFormatting>
  <conditionalFormatting sqref="D274">
    <cfRule type="expression" dxfId="32" priority="12712">
      <formula>IF(XFC821="",1,IF(C274="",IF(D274="",0,1)))=0</formula>
    </cfRule>
  </conditionalFormatting>
  <conditionalFormatting sqref="D276">
    <cfRule type="expression" dxfId="31" priority="12713">
      <formula>IF(XFC819="",1,IF(C276="",IF(D276="",0,1)))=0</formula>
    </cfRule>
  </conditionalFormatting>
  <conditionalFormatting sqref="D275">
    <cfRule type="expression" dxfId="30" priority="12714">
      <formula>IF(XFC820="",1,IF(C275="",IF(D275="",0,1)))=0</formula>
    </cfRule>
  </conditionalFormatting>
  <conditionalFormatting sqref="D292">
    <cfRule type="expression" dxfId="29" priority="12715">
      <formula>IF(XFC711="",1,IF(C292="",IF(D292="",0,1)))=0</formula>
    </cfRule>
  </conditionalFormatting>
  <conditionalFormatting sqref="D277">
    <cfRule type="expression" dxfId="28" priority="12716">
      <formula>IF(XFC817="",1,IF(C277="",IF(D277="",0,1)))=0</formula>
    </cfRule>
  </conditionalFormatting>
  <conditionalFormatting sqref="D186">
    <cfRule type="expression" dxfId="27" priority="12717">
      <formula>IF(XFC661="",1,IF(C186="",IF(D186="",0,1)))=0</formula>
    </cfRule>
  </conditionalFormatting>
  <conditionalFormatting sqref="D185">
    <cfRule type="expression" dxfId="26" priority="12718">
      <formula>IF(OCO652="",1,IF(C185="",IF(D185="",0,1)))=0</formula>
    </cfRule>
  </conditionalFormatting>
  <conditionalFormatting sqref="D293">
    <cfRule type="expression" dxfId="25" priority="12719">
      <formula>IF(XFC717="",1,IF(C293="",IF(D293="",0,1)))=0</formula>
    </cfRule>
  </conditionalFormatting>
  <conditionalFormatting sqref="D433">
    <cfRule type="expression" dxfId="24" priority="12729">
      <formula>IF(XFC611="",1,IF(C433="",IF(D433="",0,1)))=0</formula>
    </cfRule>
  </conditionalFormatting>
  <conditionalFormatting sqref="D391">
    <cfRule type="expression" dxfId="23" priority="12730">
      <formula>IF(XFC566="",1,IF(C391="",IF(D391="",0,1)))=0</formula>
    </cfRule>
  </conditionalFormatting>
  <conditionalFormatting sqref="D424:D425">
    <cfRule type="expression" dxfId="22" priority="12885">
      <formula>IF(XFC614="",1,IF(C424="",IF(D424="",0,1)))=0</formula>
    </cfRule>
  </conditionalFormatting>
  <conditionalFormatting sqref="D407:D409">
    <cfRule type="expression" dxfId="21" priority="12908">
      <formula>IF(XFC609="",1,IF(C407="",IF(D407="",0,1)))=0</formula>
    </cfRule>
  </conditionalFormatting>
  <conditionalFormatting sqref="D422:D423">
    <cfRule type="expression" dxfId="20" priority="12909">
      <formula>IF(XFC613="",1,IF(C422="",IF(D422="",0,1)))=0</formula>
    </cfRule>
  </conditionalFormatting>
  <conditionalFormatting sqref="D413:D414">
    <cfRule type="expression" dxfId="19" priority="12912">
      <formula>IF(XFC611="",1,IF(C413="",IF(D413="",0,1)))=0</formula>
    </cfRule>
  </conditionalFormatting>
  <conditionalFormatting sqref="D386:D387">
    <cfRule type="expression" dxfId="18" priority="12929">
      <formula>IF(XFC565="",1,IF(C386="",IF(D386="",0,1)))=0</formula>
    </cfRule>
  </conditionalFormatting>
  <conditionalFormatting sqref="D427:D429">
    <cfRule type="expression" dxfId="17" priority="12930">
      <formula>IF(XFC608="",1,IF(C427="",IF(D427="",0,1)))=0</formula>
    </cfRule>
  </conditionalFormatting>
  <conditionalFormatting sqref="D415:D416">
    <cfRule type="expression" dxfId="16" priority="12931">
      <formula>IF(XFC611="",1,IF(C415="",IF(D415="",0,1)))=0</formula>
    </cfRule>
  </conditionalFormatting>
  <conditionalFormatting sqref="D402:D406">
    <cfRule type="expression" dxfId="15" priority="12932">
      <formula>IF(XFC605="",1,IF(C402="",IF(D402="",0,1)))=0</formula>
    </cfRule>
  </conditionalFormatting>
  <conditionalFormatting sqref="D420:D421">
    <cfRule type="expression" dxfId="14" priority="12933">
      <formula>IF(XFC612="",1,IF(C420="",IF(D420="",0,1)))=0</formula>
    </cfRule>
  </conditionalFormatting>
  <conditionalFormatting sqref="D411:D412">
    <cfRule type="expression" dxfId="13" priority="12936">
      <formula>IF(XFC610="",1,IF(C411="",IF(D411="",0,1)))=0</formula>
    </cfRule>
  </conditionalFormatting>
  <conditionalFormatting sqref="D208:D209">
    <cfRule type="expression" dxfId="12" priority="12937">
      <formula>IF(XFC624="",1,IF(C208="",IF(D208="",0,1)))=0</formula>
    </cfRule>
  </conditionalFormatting>
  <conditionalFormatting sqref="D392:D395">
    <cfRule type="expression" dxfId="11" priority="12938">
      <formula>IF(XFC601="",1,IF(C392="",IF(D392="",0,1)))=0</formula>
    </cfRule>
  </conditionalFormatting>
  <conditionalFormatting sqref="D136:D138">
    <cfRule type="expression" dxfId="10" priority="12946">
      <formula>IF(XFC172="",1,IF(C136="",IF(D136="",0,1)))=0</formula>
    </cfRule>
  </conditionalFormatting>
  <conditionalFormatting sqref="D130:D131">
    <cfRule type="expression" dxfId="9" priority="12947">
      <formula>IF(XFC170="",1,IF(C130="",IF(D130="",0,1)))=0</formula>
    </cfRule>
  </conditionalFormatting>
  <conditionalFormatting sqref="D96:D97">
    <cfRule type="expression" dxfId="8" priority="12949">
      <formula>IF(XFC167="",1,IF(C96="",IF(D96="",0,1)))=0</formula>
    </cfRule>
  </conditionalFormatting>
  <conditionalFormatting sqref="D239:D240">
    <cfRule type="expression" dxfId="7" priority="12954">
      <formula>IF(XFC697="",1,IF(C239="",IF(D239="",0,1)))=0</formula>
    </cfRule>
  </conditionalFormatting>
  <conditionalFormatting sqref="D354:D356">
    <cfRule type="expression" dxfId="6" priority="12955">
      <formula>IF(XFC568="",1,IF(C354="",IF(D354="",0,1)))=0</formula>
    </cfRule>
  </conditionalFormatting>
  <conditionalFormatting sqref="D205:D206">
    <cfRule type="expression" dxfId="5" priority="12956">
      <formula>IF(XFC622="",1,IF(C205="",IF(D205="",0,1)))=0</formula>
    </cfRule>
  </conditionalFormatting>
  <conditionalFormatting sqref="D262:D263">
    <cfRule type="expression" dxfId="4" priority="12957">
      <formula>IF(XFC472="",1,IF(C262="",IF(D262="",0,1)))=0</formula>
    </cfRule>
  </conditionalFormatting>
  <conditionalFormatting sqref="D269:D273">
    <cfRule type="expression" dxfId="3" priority="12958">
      <formula>IF(XFC818="",1,IF(C269="",IF(D269="",0,1)))=0</formula>
    </cfRule>
  </conditionalFormatting>
  <conditionalFormatting sqref="D218:D220">
    <cfRule type="expression" dxfId="2" priority="12959">
      <formula>IF(XFC623="",1,IF(C218="",IF(D218="",0,1)))=0</formula>
    </cfRule>
  </conditionalFormatting>
  <conditionalFormatting sqref="D241:D245">
    <cfRule type="expression" dxfId="1" priority="12960">
      <formula>IF(XFC697="",1,IF(C241="",IF(D241="",0,1)))=0</formula>
    </cfRule>
  </conditionalFormatting>
  <conditionalFormatting sqref="D361">
    <cfRule type="expression" dxfId="0" priority="1">
      <formula>IF(XFC474="",1,IF(C361="",IF(D361="",0,1)))=0</formula>
    </cfRule>
  </conditionalFormatting>
  <hyperlinks>
    <hyperlink ref="D140" r:id="rId1"/>
    <hyperlink ref="D175" r:id="rId2"/>
    <hyperlink ref="D174" r:id="rId3"/>
    <hyperlink ref="D88" r:id="rId4"/>
    <hyperlink ref="D59" r:id="rId5"/>
    <hyperlink ref="D384" r:id="rId6"/>
    <hyperlink ref="D213" r:id="rId7"/>
    <hyperlink ref="D214" r:id="rId8"/>
    <hyperlink ref="D295" r:id="rId9"/>
    <hyperlink ref="D380" r:id="rId10"/>
    <hyperlink ref="D171" r:id="rId11"/>
    <hyperlink ref="D118" r:id="rId12"/>
    <hyperlink ref="D119" r:id="rId13"/>
    <hyperlink ref="D120" r:id="rId14"/>
    <hyperlink ref="D121" r:id="rId15"/>
    <hyperlink ref="D261" r:id="rId16"/>
    <hyperlink ref="D354" r:id="rId17"/>
    <hyperlink ref="D368" r:id="rId18"/>
    <hyperlink ref="D30" r:id="rId19"/>
    <hyperlink ref="D31" r:id="rId20"/>
    <hyperlink ref="D32" r:id="rId21"/>
    <hyperlink ref="D33" r:id="rId22"/>
    <hyperlink ref="D34" r:id="rId23"/>
    <hyperlink ref="D35" r:id="rId24"/>
    <hyperlink ref="D36" r:id="rId25"/>
    <hyperlink ref="D37" r:id="rId26"/>
    <hyperlink ref="D38" r:id="rId27"/>
    <hyperlink ref="D39" r:id="rId28"/>
    <hyperlink ref="D40" r:id="rId29"/>
    <hyperlink ref="D41" r:id="rId30"/>
    <hyperlink ref="D42" r:id="rId31"/>
    <hyperlink ref="D43" r:id="rId32"/>
    <hyperlink ref="D44" r:id="rId33"/>
    <hyperlink ref="D45" r:id="rId34"/>
    <hyperlink ref="D46" r:id="rId35"/>
    <hyperlink ref="D47" r:id="rId36"/>
    <hyperlink ref="D48" r:id="rId37"/>
    <hyperlink ref="D49" r:id="rId38"/>
    <hyperlink ref="D50" r:id="rId39"/>
    <hyperlink ref="D51" r:id="rId40"/>
    <hyperlink ref="D52" r:id="rId41"/>
    <hyperlink ref="D53" r:id="rId42"/>
    <hyperlink ref="D54" r:id="rId43"/>
    <hyperlink ref="D55" r:id="rId44"/>
    <hyperlink ref="D56" r:id="rId45"/>
    <hyperlink ref="D57" r:id="rId46"/>
    <hyperlink ref="D60" r:id="rId47"/>
    <hyperlink ref="D6" r:id="rId48"/>
    <hyperlink ref="D7" r:id="rId49"/>
    <hyperlink ref="D8" r:id="rId50"/>
    <hyperlink ref="D9" r:id="rId51"/>
    <hyperlink ref="D10" r:id="rId52"/>
    <hyperlink ref="D11" r:id="rId53"/>
    <hyperlink ref="D12" r:id="rId54"/>
    <hyperlink ref="D13" r:id="rId55"/>
    <hyperlink ref="D14" r:id="rId56"/>
    <hyperlink ref="D15" r:id="rId57"/>
    <hyperlink ref="D16" r:id="rId58"/>
    <hyperlink ref="D17" r:id="rId59"/>
    <hyperlink ref="D18" r:id="rId60"/>
    <hyperlink ref="D19" r:id="rId61"/>
    <hyperlink ref="D20" r:id="rId62"/>
    <hyperlink ref="D21" r:id="rId63"/>
    <hyperlink ref="D22" r:id="rId64"/>
    <hyperlink ref="D23" r:id="rId65"/>
    <hyperlink ref="D24" r:id="rId66"/>
    <hyperlink ref="D25" r:id="rId67"/>
    <hyperlink ref="D26" r:id="rId68"/>
    <hyperlink ref="D27" r:id="rId69"/>
    <hyperlink ref="D28" r:id="rId70"/>
    <hyperlink ref="D29" r:id="rId71"/>
    <hyperlink ref="D89" r:id="rId72"/>
    <hyperlink ref="D90" r:id="rId73"/>
    <hyperlink ref="D91" r:id="rId74"/>
    <hyperlink ref="D92" r:id="rId75"/>
    <hyperlink ref="D93" r:id="rId76"/>
    <hyperlink ref="D94" r:id="rId77"/>
    <hyperlink ref="D95" r:id="rId78"/>
    <hyperlink ref="D96" r:id="rId79"/>
    <hyperlink ref="D97" r:id="rId80"/>
    <hyperlink ref="D98" r:id="rId81"/>
    <hyperlink ref="D99" r:id="rId82"/>
    <hyperlink ref="D100" r:id="rId83"/>
    <hyperlink ref="D101" r:id="rId84"/>
    <hyperlink ref="D102" r:id="rId85"/>
    <hyperlink ref="D103" r:id="rId86"/>
    <hyperlink ref="D104" r:id="rId87"/>
    <hyperlink ref="D105" r:id="rId88"/>
    <hyperlink ref="D106" r:id="rId89"/>
    <hyperlink ref="D107" r:id="rId90"/>
    <hyperlink ref="D108" r:id="rId91"/>
    <hyperlink ref="D109" r:id="rId92"/>
    <hyperlink ref="D110" r:id="rId93"/>
    <hyperlink ref="D111" r:id="rId94"/>
    <hyperlink ref="D112" r:id="rId95"/>
    <hyperlink ref="D113" r:id="rId96"/>
    <hyperlink ref="D115" r:id="rId97"/>
    <hyperlink ref="D122" r:id="rId98"/>
    <hyperlink ref="D123" r:id="rId99"/>
    <hyperlink ref="D124" r:id="rId100"/>
    <hyperlink ref="D125" r:id="rId101"/>
    <hyperlink ref="D126" r:id="rId102"/>
    <hyperlink ref="D127" r:id="rId103"/>
    <hyperlink ref="D130" r:id="rId104"/>
    <hyperlink ref="D131" r:id="rId105"/>
    <hyperlink ref="D132" r:id="rId106"/>
    <hyperlink ref="D133" r:id="rId107"/>
    <hyperlink ref="D134" r:id="rId108"/>
    <hyperlink ref="D135" r:id="rId109"/>
    <hyperlink ref="D136" r:id="rId110"/>
    <hyperlink ref="D137" r:id="rId111"/>
    <hyperlink ref="D138" r:id="rId112"/>
    <hyperlink ref="D139" r:id="rId113"/>
    <hyperlink ref="D141" r:id="rId114"/>
    <hyperlink ref="D142" r:id="rId115"/>
    <hyperlink ref="D143" r:id="rId116"/>
    <hyperlink ref="D144" r:id="rId117"/>
    <hyperlink ref="D145" r:id="rId118"/>
    <hyperlink ref="D146" r:id="rId119"/>
    <hyperlink ref="D147" r:id="rId120"/>
    <hyperlink ref="D148" r:id="rId121"/>
    <hyperlink ref="D149" r:id="rId122"/>
    <hyperlink ref="D150" r:id="rId123"/>
    <hyperlink ref="D151" r:id="rId124"/>
    <hyperlink ref="D152" r:id="rId125"/>
    <hyperlink ref="D153" r:id="rId126"/>
    <hyperlink ref="D154" r:id="rId127"/>
    <hyperlink ref="D155" r:id="rId128"/>
    <hyperlink ref="D159" r:id="rId129"/>
    <hyperlink ref="D160" r:id="rId130"/>
    <hyperlink ref="D161" r:id="rId131"/>
    <hyperlink ref="D162" r:id="rId132"/>
    <hyperlink ref="D163" r:id="rId133"/>
    <hyperlink ref="D164" r:id="rId134"/>
    <hyperlink ref="D165" r:id="rId135"/>
    <hyperlink ref="D166" r:id="rId136"/>
    <hyperlink ref="D167" r:id="rId137"/>
    <hyperlink ref="D172" r:id="rId138"/>
    <hyperlink ref="D176" r:id="rId139"/>
    <hyperlink ref="D258" r:id="rId140"/>
    <hyperlink ref="D259" r:id="rId141"/>
    <hyperlink ref="D260" r:id="rId142"/>
    <hyperlink ref="D262" r:id="rId143"/>
    <hyperlink ref="D263" r:id="rId144"/>
    <hyperlink ref="D264" r:id="rId145"/>
    <hyperlink ref="D265" r:id="rId146"/>
    <hyperlink ref="D266" r:id="rId147"/>
    <hyperlink ref="D186" r:id="rId148"/>
    <hyperlink ref="D187" r:id="rId149"/>
    <hyperlink ref="D188" r:id="rId150"/>
    <hyperlink ref="D189" r:id="rId151"/>
    <hyperlink ref="D190" r:id="rId152"/>
    <hyperlink ref="D191" r:id="rId153"/>
    <hyperlink ref="D192" r:id="rId154"/>
    <hyperlink ref="D193" r:id="rId155"/>
    <hyperlink ref="D194" r:id="rId156"/>
    <hyperlink ref="D195" r:id="rId157"/>
    <hyperlink ref="D196" r:id="rId158"/>
    <hyperlink ref="D197" r:id="rId159"/>
    <hyperlink ref="D198" r:id="rId160"/>
    <hyperlink ref="D199" r:id="rId161"/>
    <hyperlink ref="D200" r:id="rId162"/>
    <hyperlink ref="D201" r:id="rId163"/>
    <hyperlink ref="D204" r:id="rId164"/>
    <hyperlink ref="D238" r:id="rId165"/>
    <hyperlink ref="D239" r:id="rId166"/>
    <hyperlink ref="D240" r:id="rId167"/>
    <hyperlink ref="D241" r:id="rId168"/>
    <hyperlink ref="D242" r:id="rId169"/>
    <hyperlink ref="D243" r:id="rId170"/>
    <hyperlink ref="D244" r:id="rId171"/>
    <hyperlink ref="D245" r:id="rId172"/>
    <hyperlink ref="D246" r:id="rId173"/>
    <hyperlink ref="D247" r:id="rId174"/>
    <hyperlink ref="D248" r:id="rId175"/>
    <hyperlink ref="D249" r:id="rId176"/>
    <hyperlink ref="D250" r:id="rId177"/>
    <hyperlink ref="D251" r:id="rId178"/>
    <hyperlink ref="D216" r:id="rId179"/>
    <hyperlink ref="D217" r:id="rId180"/>
    <hyperlink ref="D218" r:id="rId181"/>
    <hyperlink ref="D219" r:id="rId182"/>
    <hyperlink ref="D220" r:id="rId183"/>
    <hyperlink ref="D221" r:id="rId184"/>
    <hyperlink ref="D222" r:id="rId185"/>
    <hyperlink ref="D223" r:id="rId186"/>
    <hyperlink ref="D224" r:id="rId187"/>
    <hyperlink ref="D226" r:id="rId188"/>
    <hyperlink ref="D227" r:id="rId189"/>
    <hyperlink ref="D228" r:id="rId190"/>
    <hyperlink ref="D229" r:id="rId191"/>
    <hyperlink ref="D230" r:id="rId192"/>
    <hyperlink ref="D231" r:id="rId193"/>
    <hyperlink ref="D232" r:id="rId194"/>
    <hyperlink ref="D233" r:id="rId195"/>
    <hyperlink ref="D234" r:id="rId196"/>
    <hyperlink ref="D235" r:id="rId197"/>
    <hyperlink ref="D236" r:id="rId198"/>
    <hyperlink ref="D237" r:id="rId199"/>
    <hyperlink ref="D205" r:id="rId200"/>
    <hyperlink ref="D206" r:id="rId201"/>
    <hyperlink ref="D207" r:id="rId202"/>
    <hyperlink ref="D208" r:id="rId203"/>
    <hyperlink ref="D209" r:id="rId204"/>
    <hyperlink ref="D210" r:id="rId205"/>
    <hyperlink ref="D211" r:id="rId206"/>
    <hyperlink ref="D212" r:id="rId207"/>
    <hyperlink ref="D268" r:id="rId208"/>
    <hyperlink ref="D269" r:id="rId209"/>
    <hyperlink ref="D270" r:id="rId210"/>
    <hyperlink ref="D271" r:id="rId211"/>
    <hyperlink ref="D272" r:id="rId212"/>
    <hyperlink ref="D273" r:id="rId213"/>
    <hyperlink ref="D274" r:id="rId214"/>
    <hyperlink ref="D275" r:id="rId215"/>
    <hyperlink ref="D276" r:id="rId216"/>
    <hyperlink ref="D277" r:id="rId217"/>
    <hyperlink ref="D279" r:id="rId218"/>
    <hyperlink ref="D280" r:id="rId219"/>
    <hyperlink ref="D281" r:id="rId220"/>
    <hyperlink ref="D282" r:id="rId221"/>
    <hyperlink ref="D283" r:id="rId222"/>
    <hyperlink ref="D286" r:id="rId223"/>
    <hyperlink ref="D287" r:id="rId224"/>
    <hyperlink ref="D293" r:id="rId225"/>
    <hyperlink ref="D294" r:id="rId226"/>
    <hyperlink ref="D288" r:id="rId227"/>
    <hyperlink ref="D289" r:id="rId228"/>
    <hyperlink ref="D290" r:id="rId229"/>
    <hyperlink ref="D291" r:id="rId230"/>
    <hyperlink ref="D292" r:id="rId231"/>
    <hyperlink ref="D296" r:id="rId232"/>
    <hyperlink ref="D297" r:id="rId233"/>
    <hyperlink ref="D298" r:id="rId234"/>
    <hyperlink ref="D299" r:id="rId235"/>
    <hyperlink ref="D301" r:id="rId236"/>
    <hyperlink ref="D302" r:id="rId237"/>
    <hyperlink ref="D317" r:id="rId238"/>
    <hyperlink ref="D319" r:id="rId239"/>
    <hyperlink ref="D320" r:id="rId240"/>
    <hyperlink ref="D321" r:id="rId241"/>
    <hyperlink ref="D318" r:id="rId242"/>
    <hyperlink ref="D338" r:id="rId243"/>
    <hyperlink ref="D339" r:id="rId244"/>
    <hyperlink ref="D340" r:id="rId245"/>
    <hyperlink ref="D341" r:id="rId246"/>
    <hyperlink ref="D342" r:id="rId247"/>
    <hyperlink ref="D343" r:id="rId248"/>
    <hyperlink ref="D344" r:id="rId249"/>
    <hyperlink ref="D346" r:id="rId250"/>
    <hyperlink ref="D347" r:id="rId251"/>
    <hyperlink ref="D355" r:id="rId252"/>
    <hyperlink ref="D356" r:id="rId253"/>
    <hyperlink ref="D357" r:id="rId254"/>
    <hyperlink ref="D358" r:id="rId255"/>
    <hyperlink ref="D359" r:id="rId256"/>
    <hyperlink ref="D360" r:id="rId257"/>
    <hyperlink ref="D370" r:id="rId258"/>
    <hyperlink ref="D371" r:id="rId259"/>
    <hyperlink ref="D372" r:id="rId260"/>
    <hyperlink ref="D374" r:id="rId261"/>
    <hyperlink ref="D376" r:id="rId262"/>
    <hyperlink ref="D377" r:id="rId263"/>
    <hyperlink ref="D5" r:id="rId264"/>
    <hyperlink ref="D330" r:id="rId265"/>
    <hyperlink ref="D331" r:id="rId266"/>
    <hyperlink ref="D332" r:id="rId267"/>
    <hyperlink ref="D333" r:id="rId268"/>
    <hyperlink ref="D334" r:id="rId269"/>
    <hyperlink ref="D373" r:id="rId270"/>
    <hyperlink ref="D386" r:id="rId271"/>
    <hyperlink ref="D387" r:id="rId272"/>
    <hyperlink ref="D388" r:id="rId273"/>
    <hyperlink ref="D389" r:id="rId274"/>
    <hyperlink ref="D390" r:id="rId275"/>
    <hyperlink ref="D391" r:id="rId276"/>
    <hyperlink ref="D480" r:id="rId277"/>
    <hyperlink ref="D494" r:id="rId278"/>
    <hyperlink ref="D493" r:id="rId279"/>
    <hyperlink ref="D496" r:id="rId280"/>
    <hyperlink ref="D483" r:id="rId281"/>
    <hyperlink ref="D484" r:id="rId282"/>
    <hyperlink ref="D539" r:id="rId283"/>
    <hyperlink ref="D562" r:id="rId284"/>
    <hyperlink ref="D567" r:id="rId285"/>
    <hyperlink ref="D511" r:id="rId286"/>
    <hyperlink ref="D512" r:id="rId287"/>
    <hyperlink ref="D513" r:id="rId288"/>
    <hyperlink ref="D514" r:id="rId289"/>
    <hyperlink ref="D502" r:id="rId290"/>
    <hyperlink ref="D503" r:id="rId291"/>
    <hyperlink ref="D504" r:id="rId292"/>
    <hyperlink ref="D505" r:id="rId293"/>
    <hyperlink ref="D215" r:id="rId294"/>
    <hyperlink ref="D536" r:id="rId295"/>
    <hyperlink ref="D396" r:id="rId296"/>
    <hyperlink ref="D156" r:id="rId297"/>
  </hyperlinks>
  <pageMargins left="0.31496062992125984" right="0.11811023622047245" top="0.15748031496062992" bottom="0" header="0.31496062992125984" footer="0.31496062992125984"/>
  <pageSetup paperSize="9" orientation="landscape" r:id="rId2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2022-01-24T11:54:30Z</dcterms:modified>
</cp:coreProperties>
</file>